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workbookProtection workbookPassword="8154" lockStructure="1"/>
  <bookViews>
    <workbookView xWindow="1960" yWindow="1020" windowWidth="21420" windowHeight="13840"/>
  </bookViews>
  <sheets>
    <sheet name="Sheet1" sheetId="1" r:id="rId1"/>
  </sheet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<sst xmlns="http://schemas.openxmlformats.org/spreadsheetml/2006/main" count="550" uniqueCount="300">
  <si>
    <t>国家税务总局云南省税务局欠税公告</t>
  </si>
  <si>
    <r>
      <t>2020</t>
    </r>
    <r>
      <rPr>
        <sz val="11"/>
        <color indexed="8"/>
        <rFont val="宋体"/>
        <charset val="134"/>
      </rPr>
      <t>年第3号</t>
    </r>
  </si>
  <si>
    <r>
      <t xml:space="preserve">        </t>
    </r>
    <r>
      <rPr>
        <sz val="12"/>
        <color indexed="8"/>
        <rFont val="宋体"/>
        <charset val="134"/>
      </rPr>
      <t>根据《中华人民共和国税收征收管理法》第四十五条、《欠税公告办法（试行）》（国家税务总局第</t>
    </r>
    <r>
      <rPr>
        <sz val="12"/>
        <color indexed="8"/>
        <rFont val="ˎ̥"/>
        <family val="1"/>
        <charset val="134"/>
      </rPr>
      <t>9</t>
    </r>
    <r>
      <rPr>
        <sz val="12"/>
        <color indexed="8"/>
        <rFont val="宋体"/>
        <charset val="134"/>
      </rPr>
      <t>号令）有关规定，现将截至</t>
    </r>
    <r>
      <rPr>
        <sz val="12"/>
        <color indexed="8"/>
        <rFont val="ˎ̥"/>
        <family val="1"/>
        <charset val="134"/>
      </rPr>
      <t>2020</t>
    </r>
    <r>
      <rPr>
        <sz val="12"/>
        <color indexed="8"/>
        <rFont val="宋体"/>
        <charset val="134"/>
      </rPr>
      <t>年</t>
    </r>
    <r>
      <rPr>
        <sz val="12"/>
        <color indexed="8"/>
        <rFont val="ˎ̥"/>
        <family val="1"/>
        <charset val="134"/>
      </rPr>
      <t>8</t>
    </r>
    <r>
      <rPr>
        <sz val="12"/>
        <color indexed="8"/>
        <rFont val="宋体"/>
        <charset val="134"/>
      </rPr>
      <t>月</t>
    </r>
    <r>
      <rPr>
        <sz val="12"/>
        <color indexed="8"/>
        <rFont val="ˎ̥"/>
        <family val="1"/>
        <charset val="134"/>
      </rPr>
      <t>31</t>
    </r>
    <r>
      <rPr>
        <sz val="12"/>
        <color indexed="8"/>
        <rFont val="宋体"/>
        <charset val="134"/>
      </rPr>
      <t>日，国家税务总局云南省税务局走逃、失踪及其他经查无下落的欠缴税款纳税人公告如下：</t>
    </r>
  </si>
  <si>
    <t>国家税务总局云南省税务局走逃、失踪及其他查无下落欠税纳税人名单</t>
  </si>
  <si>
    <t>序号</t>
  </si>
  <si>
    <t>纳税人识别号</t>
  </si>
  <si>
    <t>企业或单位名称</t>
  </si>
  <si>
    <t>法定代表人或负责人姓名</t>
  </si>
  <si>
    <t>居民身份证或其他有效身份证件号码</t>
  </si>
  <si>
    <t>经营地点</t>
  </si>
  <si>
    <t>欠税税种</t>
  </si>
  <si>
    <t>欠税余额</t>
  </si>
  <si>
    <t>其中：当期新发生欠税金额</t>
  </si>
  <si>
    <t>91530100571857091E</t>
  </si>
  <si>
    <t>昆明洁净美保洁服务有限公司</t>
  </si>
  <si>
    <t>金万权</t>
  </si>
  <si>
    <t>5125011975****6038</t>
  </si>
  <si>
    <t>云南省昆明市经开区经桥路１号２幢１单元３０２号</t>
  </si>
  <si>
    <t>城市维护建设税</t>
  </si>
  <si>
    <t>92.79</t>
  </si>
  <si>
    <t>0.0</t>
  </si>
  <si>
    <t>512501197502156038</t>
  </si>
  <si>
    <t>企业所得税</t>
  </si>
  <si>
    <t>1000.3</t>
  </si>
  <si>
    <t>91530122MA6K5XBN1C</t>
  </si>
  <si>
    <t>云南中意万达工贸有限公司</t>
  </si>
  <si>
    <t>赵建春</t>
  </si>
  <si>
    <t>5301221969****3610</t>
  </si>
  <si>
    <t>云南省昆明市晋宁区昆阳街道办事处东凤路中段二楼办公室</t>
  </si>
  <si>
    <t>5496.02</t>
  </si>
  <si>
    <t>530122196911173610</t>
  </si>
  <si>
    <t>增值税</t>
  </si>
  <si>
    <t>78514.57</t>
  </si>
  <si>
    <t>915301110724884397</t>
  </si>
  <si>
    <t>昆明浩众环境工程有限公司</t>
  </si>
  <si>
    <t>杨青和</t>
  </si>
  <si>
    <t>4211251981****2711</t>
  </si>
  <si>
    <t>云南省昆明市金马路金马山东骧神骏万泰住宅小区(二期)碧泰苑1幢3单元401号</t>
  </si>
  <si>
    <t>102303.54</t>
  </si>
  <si>
    <t>91530111MA6MXCD62G</t>
  </si>
  <si>
    <t>云南七佑汽车销售服务有限公司</t>
  </si>
  <si>
    <t>龚国旺</t>
  </si>
  <si>
    <t>5335261992****0819</t>
  </si>
  <si>
    <t>云南省昆明市官渡区云南城投大厦B座1-1号</t>
  </si>
  <si>
    <t>印花税</t>
  </si>
  <si>
    <t>91530111MA6NK00M87</t>
  </si>
  <si>
    <t>云南阳然建筑安装工程有限公司</t>
  </si>
  <si>
    <t>吴迅</t>
  </si>
  <si>
    <t>4210231990****7195</t>
  </si>
  <si>
    <t>云南省昆明市官渡区晓东新村770号2楼201室</t>
  </si>
  <si>
    <t>3333.56</t>
  </si>
  <si>
    <t>421023199008017195</t>
  </si>
  <si>
    <t>47622.32</t>
  </si>
  <si>
    <t>91530111346725172W</t>
  </si>
  <si>
    <t>云南优赞商贸有限公司</t>
  </si>
  <si>
    <t>王云贵</t>
  </si>
  <si>
    <t>5201811989****3317</t>
  </si>
  <si>
    <t>云南省昆明市官渡区世纪城沁春苑10幢2单元1D号</t>
  </si>
  <si>
    <t>275201.01</t>
  </si>
  <si>
    <t>91530111346708110N</t>
  </si>
  <si>
    <t>昆明时彬商贸有限公司</t>
  </si>
  <si>
    <t>古金璞</t>
  </si>
  <si>
    <t>4129291979****7810</t>
  </si>
  <si>
    <t>云南省昆明市官渡区世纪城岚春苑4幢1单元9A号</t>
  </si>
  <si>
    <t>267.98</t>
  </si>
  <si>
    <t>412929197908177810</t>
  </si>
  <si>
    <t>3828.25</t>
  </si>
  <si>
    <t>91530111MA6NKM2D7Y</t>
  </si>
  <si>
    <t>云南珊桓建设工程有限公司</t>
  </si>
  <si>
    <t>马翊桓</t>
  </si>
  <si>
    <t>5301291986****1536</t>
  </si>
  <si>
    <t>云南省昆明市官渡区刘家村169号</t>
  </si>
  <si>
    <t>25.59</t>
  </si>
  <si>
    <t>530129198601201536</t>
  </si>
  <si>
    <t>731.35</t>
  </si>
  <si>
    <t>91530111MA6N8C7N8H</t>
  </si>
  <si>
    <t>昆明超级体育有限公司</t>
  </si>
  <si>
    <t>张振兵</t>
  </si>
  <si>
    <t>6127261992****0610</t>
  </si>
  <si>
    <t>云南省昆明市官渡区昆明螺蛳湾国际商贸城二期7幢4层05号</t>
  </si>
  <si>
    <t>10822.57</t>
  </si>
  <si>
    <t>612726199212300610</t>
  </si>
  <si>
    <t>757.58</t>
  </si>
  <si>
    <t>4097.3</t>
  </si>
  <si>
    <t>91530111093031737Q</t>
  </si>
  <si>
    <t>昆明花事屋文化传播有限公司</t>
  </si>
  <si>
    <t>夏富兴</t>
  </si>
  <si>
    <t>5329231989****1593</t>
  </si>
  <si>
    <t>云南省昆明市官渡区锦城官南小区二期时尚假日苑1幢1-08号</t>
  </si>
  <si>
    <t>2344.82</t>
  </si>
  <si>
    <t>532923198912281593</t>
  </si>
  <si>
    <t>33497.45</t>
  </si>
  <si>
    <t>91530111MA6MF6Y53B</t>
  </si>
  <si>
    <t>云南粤泰石业有限公司</t>
  </si>
  <si>
    <t>许育亮</t>
  </si>
  <si>
    <t>4408221978****5953</t>
  </si>
  <si>
    <t>云南省昆明市官渡区金马街道办事处金马寺昆明光安照明电器有限责任公司铺面C1栋19-22号</t>
  </si>
  <si>
    <t>9700.31</t>
  </si>
  <si>
    <t>91530121MA6KBYKD2T</t>
  </si>
  <si>
    <t>昆明美旭企业管理有限公司</t>
  </si>
  <si>
    <t>陈航</t>
  </si>
  <si>
    <t>5301021985****1813</t>
  </si>
  <si>
    <t>云南省昆明市呈贡吴家营街道大学城仕林街11栋2层B-011-66场地</t>
  </si>
  <si>
    <t>1019.42</t>
  </si>
  <si>
    <t>530102198505111813</t>
  </si>
  <si>
    <t>14563.11</t>
  </si>
  <si>
    <t>91530121MA6NDJRA5K</t>
  </si>
  <si>
    <t>昆明迅捷人力资源管理有限公司</t>
  </si>
  <si>
    <t>陈秀琼</t>
  </si>
  <si>
    <t>5303241989****1561</t>
  </si>
  <si>
    <t>云南省昆明市呈贡区乌龙街道香条村164号409室</t>
  </si>
  <si>
    <t>314.01</t>
  </si>
  <si>
    <t>530324198911071561</t>
  </si>
  <si>
    <t>530111563169491</t>
  </si>
  <si>
    <t>云南万古商贸有限公司</t>
  </si>
  <si>
    <t>何烈刚</t>
  </si>
  <si>
    <t>5102301975****5171</t>
  </si>
  <si>
    <t>云南省昆明经济技术开发区信息产业基地拓翔路189号6-1栋</t>
  </si>
  <si>
    <t>房产税</t>
  </si>
  <si>
    <t>16519.15</t>
  </si>
  <si>
    <t>91530111061555851L</t>
  </si>
  <si>
    <t>云南自耕劳动防护用品有限公司</t>
  </si>
  <si>
    <t>吴瑞明</t>
  </si>
  <si>
    <t>5301271974****3514</t>
  </si>
  <si>
    <t>昆明市官渡区高原明珠国际五金机电城B-11-5号</t>
  </si>
  <si>
    <t>476.74</t>
  </si>
  <si>
    <t>530127197408193514</t>
  </si>
  <si>
    <t>6810.62</t>
  </si>
  <si>
    <t>91530100077628605T</t>
  </si>
  <si>
    <t>云南鑫晨建筑工程有限公司</t>
  </si>
  <si>
    <t>阮明忠</t>
  </si>
  <si>
    <t>5105231972****4590</t>
  </si>
  <si>
    <t>昆明经开区经开路3号昆明科技创新园2D7-23室</t>
  </si>
  <si>
    <t>58252.43</t>
  </si>
  <si>
    <t>915301227902687727</t>
  </si>
  <si>
    <t>昆明市高欣南粤电源有限公司</t>
  </si>
  <si>
    <t>邝云生</t>
  </si>
  <si>
    <t>5301021960****1832</t>
  </si>
  <si>
    <t>云南省晋宁县工业园区二街基地</t>
  </si>
  <si>
    <t>城镇土地使用税</t>
  </si>
  <si>
    <t>530128695681139</t>
  </si>
  <si>
    <t>禄劝银河大酒店有限公司</t>
  </si>
  <si>
    <t>张云涛</t>
  </si>
  <si>
    <t>2101051973****3729</t>
  </si>
  <si>
    <t>禄劝屏山镇咪油村委会</t>
  </si>
  <si>
    <t>土地增值税</t>
  </si>
  <si>
    <t>1471600.0</t>
  </si>
  <si>
    <t>210105197303303729</t>
  </si>
  <si>
    <t>26800.0</t>
  </si>
  <si>
    <t>280800.0</t>
  </si>
  <si>
    <t>128300.0</t>
  </si>
  <si>
    <t>营业税</t>
  </si>
  <si>
    <t>2565100.0</t>
  </si>
  <si>
    <t>9153012876386697XA</t>
  </si>
  <si>
    <t>禄劝佳龙工贸有限责任公司</t>
  </si>
  <si>
    <t>马先河</t>
  </si>
  <si>
    <t>4202221953****8356</t>
  </si>
  <si>
    <t>禄劝皎西乡皎平办事处洪门厂</t>
  </si>
  <si>
    <t>915301286655371280</t>
  </si>
  <si>
    <t>云南瑞明功矿业有限公司</t>
  </si>
  <si>
    <t>沈宁通</t>
  </si>
  <si>
    <t>5329301995****1737</t>
  </si>
  <si>
    <t>禄劝阳光尚居A1-S-11号商铺</t>
  </si>
  <si>
    <t>121625.55</t>
  </si>
  <si>
    <t>91530128683661237R</t>
  </si>
  <si>
    <t>云南诚德利丰矿业有限公司</t>
  </si>
  <si>
    <t>沈树兰</t>
  </si>
  <si>
    <t>5329301974****1745</t>
  </si>
  <si>
    <t>云南省昆明市禄劝彝族苗族自治县乌东德镇照布都黄草坪</t>
  </si>
  <si>
    <t>65220.44</t>
  </si>
  <si>
    <t>91530302MA6K7E2M53</t>
  </si>
  <si>
    <t>曲靖钜丰工贸有限责任公司</t>
  </si>
  <si>
    <t>高文意</t>
  </si>
  <si>
    <t>5303811992****2310</t>
  </si>
  <si>
    <t>云南省曲靖市麒麟区紫云路福牌彩印厂旁</t>
  </si>
  <si>
    <t>个人所得税</t>
  </si>
  <si>
    <t>1035.15</t>
  </si>
  <si>
    <t>91530302MA6L0PFU6K</t>
  </si>
  <si>
    <t>曲靖鹏睿商贸有限公司</t>
  </si>
  <si>
    <t>程洪建</t>
  </si>
  <si>
    <t>5322011954****0931</t>
  </si>
  <si>
    <t>云南省曲靖市麒麟区益宁街道水寨一组13号</t>
  </si>
  <si>
    <t>54.8</t>
  </si>
  <si>
    <t>532201195412110931</t>
  </si>
  <si>
    <t>9153030209909419XK</t>
  </si>
  <si>
    <t>曲靖市东升仙麒麟红饮食服务有限公司</t>
  </si>
  <si>
    <t>段红芳</t>
  </si>
  <si>
    <t>5322011976****1224</t>
  </si>
  <si>
    <t>云南省曲靖市麒麟区文笔路商务中心</t>
  </si>
  <si>
    <t>782.52</t>
  </si>
  <si>
    <t>532201197609111224</t>
  </si>
  <si>
    <t>2981.03</t>
  </si>
  <si>
    <t>11178.84</t>
  </si>
  <si>
    <t>91530300MA6NC05Y4N</t>
  </si>
  <si>
    <t>曲靖市宏午商贸有限公司</t>
  </si>
  <si>
    <t>刘泳宏</t>
  </si>
  <si>
    <t>5321291994****2928</t>
  </si>
  <si>
    <t>云南省曲靖市麒麟区天瑞家园2B幢1803号</t>
  </si>
  <si>
    <t>532129199409132928</t>
  </si>
  <si>
    <t>91530302MA6KD45R0Y</t>
  </si>
  <si>
    <t>曲靖市祥荣凯商贸有限公司</t>
  </si>
  <si>
    <t>杨力贤</t>
  </si>
  <si>
    <t>5330011976****0950</t>
  </si>
  <si>
    <t>云南省曲靖市麒麟区麒麟东路延长线盛世锦华东江花园一区102幢6号商铺</t>
  </si>
  <si>
    <t>533001197605160950</t>
  </si>
  <si>
    <t>91530302MA6KJFG10T</t>
  </si>
  <si>
    <t>曲靖市厚欣物流有限公司</t>
  </si>
  <si>
    <t>黄美焕</t>
  </si>
  <si>
    <t>5322011955****0943</t>
  </si>
  <si>
    <t>云南省曲靖市麒麟区环南路与平安路交叉金相九俊40幢06号</t>
  </si>
  <si>
    <t>546.6</t>
  </si>
  <si>
    <t>532201195503180943</t>
  </si>
  <si>
    <t>6318.38</t>
  </si>
  <si>
    <t>90262.54</t>
  </si>
  <si>
    <t>9153030234662497XD</t>
  </si>
  <si>
    <t>曲靖市盛东物业服务有限公司</t>
  </si>
  <si>
    <t>田兴和</t>
  </si>
  <si>
    <t>5303261985****2931</t>
  </si>
  <si>
    <t>云南省曲靖市麒麟区丰登社区九村1幢A-（13）-17号</t>
  </si>
  <si>
    <t>201.45</t>
  </si>
  <si>
    <t>91530302098398511R</t>
  </si>
  <si>
    <t>曲靖茂鑫汽车租赁有限公司</t>
  </si>
  <si>
    <t>冯景钢</t>
  </si>
  <si>
    <t>5322331981****0894</t>
  </si>
  <si>
    <t>云南省曲靖市麒麟区白石江街道代河上甲村2组31-2号</t>
  </si>
  <si>
    <t>833.5</t>
  </si>
  <si>
    <t>92530302MA6KXEKG2C</t>
  </si>
  <si>
    <t>曲靖市麒麟区珠街海寨林场白沙坡采石场</t>
  </si>
  <si>
    <t>陈白花</t>
  </si>
  <si>
    <t>5322011980****5121</t>
  </si>
  <si>
    <t>曲靖市麒麟区珠街街道海寨林场白沙坡</t>
  </si>
  <si>
    <t>24.98</t>
  </si>
  <si>
    <t>532201198001065121</t>
  </si>
  <si>
    <t>资源税</t>
  </si>
  <si>
    <t>5555.4228</t>
  </si>
  <si>
    <t>2497.71</t>
  </si>
  <si>
    <t>91530325MA6NR9967T</t>
  </si>
  <si>
    <t>富源县清木工程咨询服务有限公司</t>
  </si>
  <si>
    <t>汤永辉</t>
  </si>
  <si>
    <t>5303281986****1517</t>
  </si>
  <si>
    <t>云南省曲靖市富源县中安街道胜境街256号</t>
  </si>
  <si>
    <t>125.0</t>
  </si>
  <si>
    <t>91530323745275359K</t>
  </si>
  <si>
    <t>师宗县绿海房地产开发有限公司</t>
  </si>
  <si>
    <t>岳良明</t>
  </si>
  <si>
    <t>5322271961****0315</t>
  </si>
  <si>
    <t>师宗县丹凤镇河湾子小区29号</t>
  </si>
  <si>
    <t>532227196107060315</t>
  </si>
  <si>
    <t>92530802MA6N563YXH</t>
  </si>
  <si>
    <t>思茅区青轩工程服务部</t>
  </si>
  <si>
    <t>李继承</t>
  </si>
  <si>
    <t>5327011976****2411</t>
  </si>
  <si>
    <t>云南省普洱市思茅区南屏镇振兴南路18号</t>
  </si>
  <si>
    <t>346.5</t>
  </si>
  <si>
    <t>532701197607142411</t>
  </si>
  <si>
    <t>1320.0</t>
  </si>
  <si>
    <t>9900.0</t>
  </si>
  <si>
    <t>91530802MA6KKKMD6L</t>
  </si>
  <si>
    <t>普洱尚善诺美广告装饰工程有限公司</t>
  </si>
  <si>
    <t>张秉飞</t>
  </si>
  <si>
    <t>4103251987****0511</t>
  </si>
  <si>
    <t>云南省普洱市思茅区茶城大道阳光新城竹苑第84幢负1层5号</t>
  </si>
  <si>
    <t>561.9</t>
  </si>
  <si>
    <t>410325198704010511</t>
  </si>
  <si>
    <t>1301.6</t>
  </si>
  <si>
    <t>91533321336520034W</t>
  </si>
  <si>
    <t>怒江国计药材有限公司</t>
  </si>
  <si>
    <t>曲义华</t>
  </si>
  <si>
    <t>5333211983****2417</t>
  </si>
  <si>
    <t>云南省怒江傈僳族自治州泸水市六库镇山水蓝岸丹桂苑赖茂河南路24号</t>
  </si>
  <si>
    <t>41.3</t>
  </si>
  <si>
    <t>533321198301202417</t>
  </si>
  <si>
    <t>4130.32</t>
  </si>
  <si>
    <t>91532522MA6NJ11952</t>
  </si>
  <si>
    <t>红河鸿泰煤业有限公司</t>
  </si>
  <si>
    <t>陈恒</t>
  </si>
  <si>
    <t>5325271981****2951</t>
  </si>
  <si>
    <t>云南省红河哈尼族彝族自治州蒙自市凤凰路北段西侧绿苑小区13号</t>
  </si>
  <si>
    <t>249398.49</t>
  </si>
  <si>
    <t>91532932MA6K3T8G3P</t>
  </si>
  <si>
    <t>鹤庆县高通公路工程有限公司</t>
  </si>
  <si>
    <t>李开友</t>
  </si>
  <si>
    <t>5323221989****0013</t>
  </si>
  <si>
    <t>云南省大理白族自治州鹤庆县云鹤镇菜园村委会花树村</t>
  </si>
  <si>
    <t>4373.45</t>
  </si>
  <si>
    <t>91532822MA6K4A2G9P</t>
  </si>
  <si>
    <t>勐海宏山茶业有限公司</t>
  </si>
  <si>
    <t>许金甲</t>
  </si>
  <si>
    <t>3505241968****3054</t>
  </si>
  <si>
    <t>云南省西双版纳傣族自治州勐海县勐海镇茶乡路3号F幢SP—30号</t>
  </si>
  <si>
    <t>3000.0</t>
  </si>
  <si>
    <t>91532801316358244F</t>
  </si>
  <si>
    <t>昆明万路洁环境卫生服务有限责任公司西双版纳分公司</t>
  </si>
  <si>
    <t>纪文明</t>
  </si>
  <si>
    <t>5328011976****001X</t>
  </si>
  <si>
    <t>云南省西双版纳州景洪市宣慰大道１５６（花伴里小区）１５６幢２单元３２９号</t>
  </si>
  <si>
    <t>17,475.73</t>
  </si>
  <si>
    <t>0.00</t>
  </si>
  <si>
    <t>53280119760906001X</t>
  </si>
  <si>
    <t>1,223.30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</si>
</sst>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4" formatCode="0.00_);[Red]\(0.00\)"/>
  </numFmts>
  <fonts count="32" x14ac:knownFonts="1">
    <font>
      <sz val="11"/>
      <color indexed="8"/>
      <name val="宋体"/>
      <charset val="134"/>
    </font>
    <font>
      <sz val="12"/>
      <name val="Times New Roman"/>
      <family val="1"/>
    </font>
    <font>
      <b/>
      <sz val="22"/>
      <name val="宋体"/>
      <charset val="134"/>
    </font>
    <font>
      <sz val="12"/>
      <name val="宋体"/>
      <charset val="134"/>
    </font>
    <font>
      <sz val="12"/>
      <color indexed="8"/>
      <name val="ˎ̥"/>
      <family val="1"/>
      <charset val="134"/>
    </font>
    <font>
      <sz val="12"/>
      <color indexed="8"/>
      <name val="ˎ̥"/>
      <family val="1"/>
      <charset val="134"/>
    </font>
    <font>
      <b/>
      <sz val="16"/>
      <name val="宋体"/>
      <charset val="134"/>
    </font>
    <font>
      <sz val="16"/>
      <color indexed="8"/>
      <name val="宋体"/>
      <charset val="134"/>
    </font>
    <font>
      <sz val="11"/>
      <color indexed="8"/>
      <name val="宋体"/>
      <charset val="134"/>
    </font>
    <font>
      <sz val="10"/>
      <name val="Arial"/>
      <family val="2"/>
    </font>
    <font>
      <b/>
      <sz val="11"/>
      <color indexed="63"/>
      <name val="宋体"/>
      <charset val="134"/>
    </font>
    <font>
      <sz val="11"/>
      <color indexed="10"/>
      <name val="宋体"/>
      <charset val="134"/>
    </font>
    <font>
      <sz val="11"/>
      <color indexed="42"/>
      <name val="宋体"/>
      <charset val="134"/>
    </font>
    <font>
      <b/>
      <sz val="11"/>
      <color indexed="52"/>
      <name val="宋体"/>
      <charset val="134"/>
    </font>
    <font>
      <sz val="11"/>
      <color indexed="62"/>
      <name val="宋体"/>
      <charset val="134"/>
    </font>
    <font>
      <sz val="11"/>
      <color indexed="17"/>
      <name val="宋体"/>
      <charset val="134"/>
    </font>
    <font>
      <sz val="11"/>
      <color indexed="20"/>
      <name val="宋体"/>
      <charset val="134"/>
    </font>
    <font>
      <b/>
      <sz val="11"/>
      <color indexed="8"/>
      <name val="宋体"/>
      <charset val="134"/>
    </font>
    <font>
      <sz val="11"/>
      <color indexed="52"/>
      <name val="宋体"/>
      <charset val="134"/>
    </font>
    <font>
      <sz val="11"/>
      <color indexed="60"/>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charset val="134"/>
    </font>
    <font>
      <b/>
      <sz val="11"/>
      <color indexed="42"/>
      <name val="宋体"/>
      <charset val="134"/>
    </font>
    <font>
      <sz val="12"/>
      <color indexed="8"/>
      <name val="宋体"/>
      <charset val="134"/>
    </font>
    <font>
      <sz val="11"/>
      <color theme="1"/>
      <name val="宋体"/>
      <charset val="134"/>
      <scheme val="minor"/>
    </font>
    <font>
      <sz val="12"/>
      <color rgb="FF000000"/>
      <name val="ˎ̥"/>
      <family val="1"/>
      <charset val="134"/>
    </font>
    <font>
      <b/>
      <sz val="10"/>
      <name val="宋体"/>
      <charset val="134"/>
      <scheme val="minor"/>
    </font>
    <font>
      <sz val="11"/>
      <color indexed="8"/>
      <name val="宋体"/>
      <charset val="134"/>
      <scheme val="minor"/>
    </font>
    <font>
      <sz val="9"/>
      <name val="宋体"/>
      <charset val="134"/>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4"/>
        <bgColor indexed="64"/>
      </patternFill>
    </fill>
  </fills>
  <borders count="1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319">
    <xf numFmtId="0" fontId="0" fillId="0" borderId="0"/>
    <xf numFmtId="0" fontId="8" fillId="2" borderId="0" applyNumberFormat="0" applyBorder="0" applyAlignment="0" applyProtection="0">
      <alignment vertical="center"/>
    </xf>
    <xf numFmtId="0" fontId="10" fillId="2" borderId="1" applyNumberFormat="0" applyAlignment="0" applyProtection="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3" fillId="0" borderId="0">
      <alignment vertical="center"/>
    </xf>
    <xf numFmtId="0" fontId="3" fillId="0" borderId="0">
      <alignment vertical="center"/>
    </xf>
    <xf numFmtId="0" fontId="13" fillId="2" borderId="2" applyNumberFormat="0" applyAlignment="0" applyProtection="0">
      <alignment vertical="center"/>
    </xf>
    <xf numFmtId="0" fontId="8" fillId="0" borderId="0">
      <alignment vertical="center"/>
    </xf>
    <xf numFmtId="0" fontId="12" fillId="7" borderId="0" applyNumberFormat="0" applyBorder="0" applyAlignment="0" applyProtection="0">
      <alignment vertical="center"/>
    </xf>
    <xf numFmtId="0" fontId="27" fillId="0" borderId="0">
      <alignment vertical="center"/>
    </xf>
    <xf numFmtId="0" fontId="2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8" borderId="0" applyNumberFormat="0" applyBorder="0" applyAlignment="0" applyProtection="0">
      <alignment vertical="center"/>
    </xf>
    <xf numFmtId="0" fontId="9" fillId="0" borderId="0"/>
    <xf numFmtId="0" fontId="8" fillId="6" borderId="0" applyNumberFormat="0" applyBorder="0" applyAlignment="0" applyProtection="0">
      <alignment vertical="center"/>
    </xf>
    <xf numFmtId="0" fontId="9" fillId="0" borderId="0"/>
    <xf numFmtId="0" fontId="18" fillId="0" borderId="6" applyNumberFormat="0" applyFill="0" applyAlignment="0" applyProtection="0">
      <alignment vertical="center"/>
    </xf>
    <xf numFmtId="0" fontId="9" fillId="0" borderId="0"/>
    <xf numFmtId="0" fontId="9" fillId="0" borderId="0"/>
    <xf numFmtId="0" fontId="10" fillId="2" borderId="1" applyNumberFormat="0" applyAlignment="0" applyProtection="0">
      <alignment vertical="center"/>
    </xf>
    <xf numFmtId="0" fontId="9" fillId="0" borderId="0"/>
    <xf numFmtId="0" fontId="9" fillId="0" borderId="0"/>
    <xf numFmtId="0" fontId="9" fillId="0" borderId="0"/>
    <xf numFmtId="0" fontId="9" fillId="0" borderId="0"/>
    <xf numFmtId="0" fontId="13" fillId="2" borderId="2" applyNumberFormat="0" applyAlignment="0" applyProtection="0">
      <alignment vertical="center"/>
    </xf>
    <xf numFmtId="0" fontId="19" fillId="11" borderId="0" applyNumberFormat="0" applyBorder="0" applyAlignment="0" applyProtection="0">
      <alignment vertical="center"/>
    </xf>
    <xf numFmtId="0" fontId="3" fillId="0" borderId="0">
      <alignment vertical="center"/>
    </xf>
    <xf numFmtId="0" fontId="3" fillId="0" borderId="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0" borderId="0"/>
    <xf numFmtId="0" fontId="8" fillId="2"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3" fillId="0" borderId="0">
      <alignment vertical="center"/>
    </xf>
    <xf numFmtId="0" fontId="3"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8" fillId="0" borderId="0">
      <alignment vertical="center"/>
    </xf>
    <xf numFmtId="0" fontId="12" fillId="7" borderId="0" applyNumberFormat="0" applyBorder="0" applyAlignment="0" applyProtection="0">
      <alignment vertical="center"/>
    </xf>
    <xf numFmtId="0" fontId="3" fillId="0" borderId="0">
      <alignment vertical="center"/>
    </xf>
    <xf numFmtId="0" fontId="3" fillId="0" borderId="0">
      <alignment vertical="center"/>
    </xf>
    <xf numFmtId="0" fontId="12" fillId="11" borderId="0" applyNumberFormat="0" applyBorder="0" applyAlignment="0" applyProtection="0">
      <alignment vertical="center"/>
    </xf>
    <xf numFmtId="0" fontId="3" fillId="0" borderId="0">
      <alignment vertical="center"/>
    </xf>
    <xf numFmtId="0" fontId="3" fillId="0" borderId="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7" fillId="0" borderId="0">
      <alignment vertical="center"/>
    </xf>
    <xf numFmtId="0" fontId="27" fillId="0" borderId="0">
      <alignment vertical="center"/>
    </xf>
    <xf numFmtId="0" fontId="12" fillId="4" borderId="0" applyNumberFormat="0" applyBorder="0" applyAlignment="0" applyProtection="0">
      <alignment vertical="center"/>
    </xf>
    <xf numFmtId="0" fontId="27" fillId="0" borderId="0">
      <alignment vertical="center"/>
    </xf>
    <xf numFmtId="0" fontId="27" fillId="0" borderId="0">
      <alignment vertical="center"/>
    </xf>
    <xf numFmtId="0" fontId="12" fillId="4" borderId="0" applyNumberFormat="0" applyBorder="0" applyAlignment="0" applyProtection="0">
      <alignment vertical="center"/>
    </xf>
    <xf numFmtId="0" fontId="8" fillId="0" borderId="0">
      <alignment vertical="center"/>
    </xf>
    <xf numFmtId="0" fontId="8" fillId="0" borderId="0">
      <alignment vertical="center"/>
    </xf>
    <xf numFmtId="0" fontId="9" fillId="0" borderId="0"/>
    <xf numFmtId="0" fontId="21" fillId="0" borderId="7" applyNumberFormat="0" applyFill="0" applyAlignment="0" applyProtection="0">
      <alignment vertical="center"/>
    </xf>
    <xf numFmtId="0" fontId="8" fillId="0" borderId="0">
      <alignment vertical="center"/>
    </xf>
    <xf numFmtId="0" fontId="8" fillId="0" borderId="0">
      <alignment vertical="center"/>
    </xf>
    <xf numFmtId="0" fontId="9" fillId="0" borderId="0"/>
    <xf numFmtId="0" fontId="21" fillId="0" borderId="7" applyNumberFormat="0" applyFill="0" applyAlignment="0" applyProtection="0">
      <alignment vertical="center"/>
    </xf>
    <xf numFmtId="0" fontId="8" fillId="0" borderId="0">
      <alignment vertical="center"/>
    </xf>
    <xf numFmtId="0" fontId="22" fillId="0" borderId="4" applyNumberFormat="0" applyFill="0" applyAlignment="0" applyProtection="0">
      <alignment vertical="center"/>
    </xf>
    <xf numFmtId="0" fontId="8" fillId="0" borderId="0">
      <alignment vertical="center"/>
    </xf>
    <xf numFmtId="0" fontId="22" fillId="0" borderId="4"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8" fillId="0" borderId="0">
      <alignment vertical="center"/>
    </xf>
    <xf numFmtId="0" fontId="12" fillId="16" borderId="0" applyNumberFormat="0" applyBorder="0" applyAlignment="0" applyProtection="0">
      <alignment vertical="center"/>
    </xf>
    <xf numFmtId="0" fontId="8" fillId="0" borderId="0">
      <alignment vertical="center"/>
    </xf>
    <xf numFmtId="0" fontId="12" fillId="1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27" fillId="0" borderId="0">
      <alignment vertical="center"/>
    </xf>
    <xf numFmtId="0" fontId="8" fillId="0" borderId="0">
      <alignment vertical="center"/>
    </xf>
    <xf numFmtId="0" fontId="27" fillId="0" borderId="0">
      <alignment vertical="center"/>
    </xf>
    <xf numFmtId="0" fontId="8" fillId="0" borderId="0">
      <alignment vertical="center"/>
    </xf>
    <xf numFmtId="0" fontId="8" fillId="0" borderId="0">
      <alignment vertical="center"/>
    </xf>
    <xf numFmtId="0" fontId="8" fillId="0" borderId="0">
      <alignment vertical="center"/>
    </xf>
    <xf numFmtId="0" fontId="27" fillId="0" borderId="0">
      <alignment vertical="center"/>
    </xf>
    <xf numFmtId="0" fontId="8" fillId="0" borderId="0">
      <alignment vertical="center"/>
    </xf>
    <xf numFmtId="0" fontId="27" fillId="0" borderId="0">
      <alignment vertical="center"/>
    </xf>
    <xf numFmtId="0" fontId="8" fillId="0" borderId="0">
      <alignment vertical="center"/>
    </xf>
    <xf numFmtId="0" fontId="27" fillId="0" borderId="0">
      <alignment vertical="center"/>
    </xf>
    <xf numFmtId="0" fontId="27" fillId="0" borderId="0">
      <alignment vertical="center"/>
    </xf>
    <xf numFmtId="0" fontId="8" fillId="0" borderId="0">
      <alignment vertical="center"/>
    </xf>
    <xf numFmtId="0" fontId="27" fillId="0" borderId="0">
      <alignment vertical="center"/>
    </xf>
    <xf numFmtId="0" fontId="8" fillId="0" borderId="0">
      <alignment vertical="center"/>
    </xf>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8" fillId="0" borderId="0">
      <alignment vertical="center"/>
    </xf>
    <xf numFmtId="0" fontId="8" fillId="0" borderId="0">
      <alignment vertical="center"/>
    </xf>
    <xf numFmtId="0" fontId="27" fillId="0" borderId="0">
      <alignment vertical="center"/>
    </xf>
    <xf numFmtId="0" fontId="2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7" fillId="0" borderId="0">
      <alignment vertical="center"/>
    </xf>
    <xf numFmtId="0" fontId="12"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18" fillId="0" borderId="6" applyNumberFormat="0" applyFill="0" applyAlignment="0" applyProtection="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4" fillId="4" borderId="2" applyNumberFormat="0" applyAlignment="0" applyProtection="0">
      <alignment vertical="center"/>
    </xf>
    <xf numFmtId="0" fontId="3" fillId="0" borderId="0">
      <alignment vertical="center"/>
    </xf>
    <xf numFmtId="0" fontId="14" fillId="4" borderId="2" applyNumberFormat="0" applyAlignment="0" applyProtection="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 fillId="0" borderId="0" applyNumberFormat="0" applyFill="0" applyBorder="0" applyAlignment="0" applyProtection="0">
      <alignment vertical="center"/>
    </xf>
    <xf numFmtId="0" fontId="8" fillId="0" borderId="0">
      <alignment vertical="center"/>
    </xf>
    <xf numFmtId="0" fontId="8" fillId="0" borderId="0">
      <alignment vertical="center"/>
    </xf>
    <xf numFmtId="0" fontId="11"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25" fillId="9" borderId="5" applyNumberFormat="0" applyAlignment="0" applyProtection="0">
      <alignment vertical="center"/>
    </xf>
    <xf numFmtId="0" fontId="25" fillId="9" borderId="5"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9" fillId="11" borderId="0" applyNumberFormat="0" applyBorder="0" applyAlignment="0" applyProtection="0">
      <alignment vertical="center"/>
    </xf>
    <xf numFmtId="0" fontId="3" fillId="6" borderId="3" applyNumberFormat="0" applyFont="0" applyAlignment="0" applyProtection="0">
      <alignment vertical="center"/>
    </xf>
    <xf numFmtId="0" fontId="3" fillId="6" borderId="3" applyNumberFormat="0" applyFont="0" applyAlignment="0" applyProtection="0">
      <alignment vertical="center"/>
    </xf>
  </cellStyleXfs>
  <cellXfs count="31">
    <xf numFmtId="0" fontId="0" fillId="0" borderId="0" xfId="0" applyAlignment="1">
      <alignment vertical="center"/>
    </xf>
    <xf numFmtId="0" fontId="1" fillId="0" borderId="0" xfId="0" applyFont="1"/>
    <xf numFmtId="0" fontId="0" fillId="0" borderId="0" xfId="0" applyAlignment="1">
      <alignment vertical="center" wrapText="1"/>
    </xf>
    <xf numFmtId="0" fontId="0" fillId="0" borderId="0" xfId="0" applyBorder="1" applyAlignment="1">
      <alignment vertical="center" wrapText="1"/>
    </xf>
    <xf numFmtId="49" fontId="0" fillId="0" borderId="0" xfId="0" applyNumberFormat="1" applyAlignment="1">
      <alignment vertical="center" wrapText="1"/>
    </xf>
    <xf numFmtId="184" fontId="0" fillId="0" borderId="0" xfId="0" applyNumberFormat="1" applyBorder="1" applyAlignment="1">
      <alignment horizontal="left" vertical="center" wrapText="1"/>
    </xf>
    <xf numFmtId="184" fontId="0" fillId="0" borderId="0" xfId="0" applyNumberFormat="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0" xfId="0" applyNumberFormat="1" applyFont="1" applyFill="1" applyBorder="1" applyAlignment="1">
      <alignment vertical="center" wrapText="1"/>
    </xf>
    <xf numFmtId="0" fontId="30" fillId="0" borderId="10" xfId="0" applyFont="1" applyFill="1" applyBorder="1" applyAlignment="1">
      <alignment vertical="center"/>
    </xf>
    <xf numFmtId="49" fontId="30" fillId="0" borderId="10" xfId="0" applyNumberFormat="1" applyFont="1" applyFill="1" applyBorder="1" applyAlignment="1">
      <alignment horizontal="left" vertical="center"/>
    </xf>
    <xf numFmtId="0" fontId="30" fillId="0" borderId="12" xfId="0" applyFont="1" applyFill="1" applyBorder="1" applyAlignment="1">
      <alignment vertical="center"/>
    </xf>
    <xf numFmtId="49" fontId="30" fillId="0" borderId="10" xfId="0" applyNumberFormat="1" applyFont="1" applyFill="1" applyBorder="1" applyAlignment="1">
      <alignment horizontal="left" vertical="center"/>
    </xf>
    <xf numFmtId="49" fontId="30" fillId="0" borderId="11" xfId="0" applyNumberFormat="1" applyFont="1" applyFill="1" applyBorder="1" applyAlignment="1">
      <alignment horizontal="left"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0" fillId="0" borderId="10" xfId="0" applyNumberFormat="1" applyFont="1" applyFill="1" applyBorder="1" applyAlignment="1">
      <alignment vertical="center" wrapText="1"/>
    </xf>
    <xf numFmtId="0" fontId="0" fillId="0" borderId="10" xfId="0" applyNumberFormat="1" applyBorder="1" applyAlignment="1">
      <alignment vertical="center" wrapText="1"/>
    </xf>
    <xf numFmtId="0" fontId="0" fillId="0" borderId="11" xfId="0" applyNumberFormat="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cellXfs>
  <cellStyles count="319">
    <cellStyle name="20% - 强调文字颜色 1 2" xfId="1"/>
    <cellStyle name="20% - 强调文字颜色 1 3" xfId="40"/>
    <cellStyle name="20% - 强调文字颜色 2 2" xfId="41"/>
    <cellStyle name="20% - 强调文字颜色 2 3" xfId="37"/>
    <cellStyle name="20% - 强调文字颜色 3 2" xfId="42"/>
    <cellStyle name="20% - 强调文字颜色 3 3" xfId="21"/>
    <cellStyle name="20% - 强调文字颜色 4 2" xfId="44"/>
    <cellStyle name="20% - 强调文字颜色 4 3" xfId="46"/>
    <cellStyle name="20% - 强调文字颜色 5 2" xfId="49"/>
    <cellStyle name="20% - 强调文字颜色 5 3" xfId="35"/>
    <cellStyle name="20% - 强调文字颜色 6 2" xfId="50"/>
    <cellStyle name="20% - 强调文字颜色 6 3" xfId="39"/>
    <cellStyle name="40% - 强调文字颜色 1 2" xfId="36"/>
    <cellStyle name="40% - 强调文字颜色 1 3" xfId="51"/>
    <cellStyle name="40% - 强调文字颜色 2 2" xfId="38"/>
    <cellStyle name="40% - 强调文字颜色 2 3" xfId="52"/>
    <cellStyle name="40% - 强调文字颜色 3 2" xfId="53"/>
    <cellStyle name="40% - 强调文字颜色 3 3" xfId="54"/>
    <cellStyle name="40% - 强调文字颜色 4 2" xfId="19"/>
    <cellStyle name="40% - 强调文字颜色 4 3" xfId="55"/>
    <cellStyle name="40% - 强调文字颜色 5 2" xfId="56"/>
    <cellStyle name="40% - 强调文字颜色 5 3" xfId="57"/>
    <cellStyle name="40% - 强调文字颜色 6 2" xfId="58"/>
    <cellStyle name="40% - 强调文字颜色 6 3" xfId="59"/>
    <cellStyle name="60% - 强调文字颜色 1 2" xfId="60"/>
    <cellStyle name="60% - 强调文字颜色 1 3" xfId="61"/>
    <cellStyle name="60% - 强调文字颜色 2 2" xfId="63"/>
    <cellStyle name="60% - 强调文字颜色 2 3" xfId="12"/>
    <cellStyle name="60% - 强调文字颜色 3 2" xfId="66"/>
    <cellStyle name="60% - 强调文字颜色 3 3" xfId="69"/>
    <cellStyle name="60% - 强调文字颜色 4 2" xfId="70"/>
    <cellStyle name="60% - 强调文字颜色 4 3" xfId="71"/>
    <cellStyle name="60% - 强调文字颜色 5 2" xfId="72"/>
    <cellStyle name="60% - 强调文字颜色 5 3" xfId="73"/>
    <cellStyle name="60% - 强调文字颜色 6 2" xfId="76"/>
    <cellStyle name="60% - 强调文字颜色 6 3" xfId="79"/>
    <cellStyle name="标题 1 2" xfId="83"/>
    <cellStyle name="标题 1 3" xfId="87"/>
    <cellStyle name="标题 2 2" xfId="89"/>
    <cellStyle name="标题 2 3" xfId="91"/>
    <cellStyle name="标题 3 2" xfId="92"/>
    <cellStyle name="标题 3 3" xfId="93"/>
    <cellStyle name="标题 4 2" xfId="94"/>
    <cellStyle name="标题 4 3" xfId="95"/>
    <cellStyle name="标题 5" xfId="96"/>
    <cellStyle name="标题 6" xfId="97"/>
    <cellStyle name="差 2" xfId="98"/>
    <cellStyle name="差 3" xfId="99"/>
    <cellStyle name="常规 10" xfId="100"/>
    <cellStyle name="常规 100" xfId="102"/>
    <cellStyle name="常规 101" xfId="104"/>
    <cellStyle name="常规 102" xfId="105"/>
    <cellStyle name="常规 103" xfId="106"/>
    <cellStyle name="常规 104" xfId="107"/>
    <cellStyle name="常规 105" xfId="109"/>
    <cellStyle name="常规 106" xfId="111"/>
    <cellStyle name="常规 107" xfId="113"/>
    <cellStyle name="常规 108" xfId="115"/>
    <cellStyle name="常规 109" xfId="117"/>
    <cellStyle name="常规 11" xfId="118"/>
    <cellStyle name="常规 110" xfId="108"/>
    <cellStyle name="常规 111" xfId="110"/>
    <cellStyle name="常规 112" xfId="112"/>
    <cellStyle name="常规 113" xfId="114"/>
    <cellStyle name="常规 114" xfId="116"/>
    <cellStyle name="常规 115" xfId="120"/>
    <cellStyle name="常规 116" xfId="122"/>
    <cellStyle name="常规 117" xfId="124"/>
    <cellStyle name="常规 118" xfId="126"/>
    <cellStyle name="常规 119" xfId="128"/>
    <cellStyle name="常规 12" xfId="129"/>
    <cellStyle name="常规 120" xfId="119"/>
    <cellStyle name="常规 121" xfId="121"/>
    <cellStyle name="常规 122" xfId="123"/>
    <cellStyle name="常规 123" xfId="125"/>
    <cellStyle name="常规 124" xfId="127"/>
    <cellStyle name="常规 125" xfId="131"/>
    <cellStyle name="常规 126" xfId="75"/>
    <cellStyle name="常规 127" xfId="78"/>
    <cellStyle name="常规 128" xfId="133"/>
    <cellStyle name="常规 129" xfId="135"/>
    <cellStyle name="常规 13" xfId="136"/>
    <cellStyle name="常规 130" xfId="130"/>
    <cellStyle name="常规 131" xfId="74"/>
    <cellStyle name="常规 132" xfId="77"/>
    <cellStyle name="常规 133" xfId="132"/>
    <cellStyle name="常规 134" xfId="134"/>
    <cellStyle name="常规 135" xfId="138"/>
    <cellStyle name="常规 136" xfId="140"/>
    <cellStyle name="常规 137" xfId="14"/>
    <cellStyle name="常规 138" xfId="142"/>
    <cellStyle name="常规 139" xfId="144"/>
    <cellStyle name="常规 14" xfId="145"/>
    <cellStyle name="常规 140" xfId="137"/>
    <cellStyle name="常规 141" xfId="139"/>
    <cellStyle name="常规 142" xfId="13"/>
    <cellStyle name="常规 143" xfId="141"/>
    <cellStyle name="常规 144" xfId="143"/>
    <cellStyle name="常规 145" xfId="147"/>
    <cellStyle name="常规 146" xfId="149"/>
    <cellStyle name="常规 147" xfId="151"/>
    <cellStyle name="常规 148" xfId="153"/>
    <cellStyle name="常规 149" xfId="155"/>
    <cellStyle name="常规 15" xfId="157"/>
    <cellStyle name="常规 150" xfId="146"/>
    <cellStyle name="常规 151" xfId="148"/>
    <cellStyle name="常规 152" xfId="150"/>
    <cellStyle name="常规 153" xfId="152"/>
    <cellStyle name="常规 154" xfId="154"/>
    <cellStyle name="常规 155" xfId="158"/>
    <cellStyle name="常规 156" xfId="159"/>
    <cellStyle name="常规 16" xfId="161"/>
    <cellStyle name="常规 17" xfId="163"/>
    <cellStyle name="常规 18" xfId="165"/>
    <cellStyle name="常规 19" xfId="167"/>
    <cellStyle name="常规 2" xfId="168"/>
    <cellStyle name="常规 2 10" xfId="170"/>
    <cellStyle name="常规 2 11" xfId="171"/>
    <cellStyle name="常规 2 12" xfId="172"/>
    <cellStyle name="常规 2 13" xfId="173"/>
    <cellStyle name="常规 2 14" xfId="174"/>
    <cellStyle name="常规 2 15" xfId="176"/>
    <cellStyle name="常规 2 16" xfId="178"/>
    <cellStyle name="常规 2 17" xfId="180"/>
    <cellStyle name="常规 2 18" xfId="182"/>
    <cellStyle name="常规 2 19" xfId="184"/>
    <cellStyle name="常规 2 2" xfId="185"/>
    <cellStyle name="常规 2 2 10" xfId="186"/>
    <cellStyle name="常规 2 2 11" xfId="187"/>
    <cellStyle name="常规 2 2 12" xfId="188"/>
    <cellStyle name="常规 2 2 13" xfId="189"/>
    <cellStyle name="常规 2 2 14" xfId="190"/>
    <cellStyle name="常规 2 2 15" xfId="192"/>
    <cellStyle name="常规 2 2 16" xfId="194"/>
    <cellStyle name="常规 2 2 17" xfId="196"/>
    <cellStyle name="常规 2 2 18" xfId="198"/>
    <cellStyle name="常规 2 2 19" xfId="200"/>
    <cellStyle name="常规 2 2 2" xfId="203"/>
    <cellStyle name="常规 2 2 20" xfId="191"/>
    <cellStyle name="常规 2 2 21" xfId="193"/>
    <cellStyle name="常规 2 2 22" xfId="195"/>
    <cellStyle name="常规 2 2 23" xfId="197"/>
    <cellStyle name="常规 2 2 24" xfId="199"/>
    <cellStyle name="常规 2 2 25" xfId="205"/>
    <cellStyle name="常规 2 2 26" xfId="207"/>
    <cellStyle name="常规 2 2 27" xfId="210"/>
    <cellStyle name="常规 2 2 28" xfId="25"/>
    <cellStyle name="常规 2 2 29" xfId="28"/>
    <cellStyle name="常规 2 2 3" xfId="213"/>
    <cellStyle name="常规 2 2 30" xfId="204"/>
    <cellStyle name="常规 2 2 31" xfId="206"/>
    <cellStyle name="常规 2 2 32" xfId="209"/>
    <cellStyle name="常规 2 2 33" xfId="24"/>
    <cellStyle name="常规 2 2 34" xfId="27"/>
    <cellStyle name="常规 2 2 35" xfId="4"/>
    <cellStyle name="常规 2 2 36" xfId="30"/>
    <cellStyle name="常规 2 2 37" xfId="22"/>
    <cellStyle name="常规 2 2 38" xfId="20"/>
    <cellStyle name="常规 2 2 39" xfId="214"/>
    <cellStyle name="常规 2 2 4" xfId="7"/>
    <cellStyle name="常规 2 2 40" xfId="3"/>
    <cellStyle name="常规 2 2 41" xfId="29"/>
    <cellStyle name="常规 2 2 5" xfId="217"/>
    <cellStyle name="常规 2 2 6" xfId="82"/>
    <cellStyle name="常规 2 2 7" xfId="86"/>
    <cellStyle name="常规 2 2 8" xfId="220"/>
    <cellStyle name="常规 2 2 9" xfId="223"/>
    <cellStyle name="常规 2 20" xfId="175"/>
    <cellStyle name="常规 2 21" xfId="177"/>
    <cellStyle name="常规 2 22" xfId="179"/>
    <cellStyle name="常规 2 23" xfId="181"/>
    <cellStyle name="常规 2 24" xfId="183"/>
    <cellStyle name="常规 2 25" xfId="225"/>
    <cellStyle name="常规 2 26" xfId="9"/>
    <cellStyle name="常规 2 27" xfId="227"/>
    <cellStyle name="常规 2 28" xfId="48"/>
    <cellStyle name="常规 2 29" xfId="34"/>
    <cellStyle name="常规 2 3" xfId="228"/>
    <cellStyle name="常规 2 30" xfId="224"/>
    <cellStyle name="常规 2 31" xfId="8"/>
    <cellStyle name="常规 2 32" xfId="226"/>
    <cellStyle name="常规 2 33" xfId="47"/>
    <cellStyle name="常规 2 34" xfId="33"/>
    <cellStyle name="常规 2 35" xfId="65"/>
    <cellStyle name="常规 2 36" xfId="68"/>
    <cellStyle name="常规 2 37" xfId="230"/>
    <cellStyle name="常规 2 38" xfId="231"/>
    <cellStyle name="常规 2 39" xfId="232"/>
    <cellStyle name="常规 2 4" xfId="233"/>
    <cellStyle name="常规 2 40" xfId="64"/>
    <cellStyle name="常规 2 41" xfId="67"/>
    <cellStyle name="常规 2 42" xfId="229"/>
    <cellStyle name="常规 2 5" xfId="235"/>
    <cellStyle name="常规 2 6" xfId="237"/>
    <cellStyle name="常规 2 7" xfId="238"/>
    <cellStyle name="常规 2 8" xfId="240"/>
    <cellStyle name="常规 2 9" xfId="242"/>
    <cellStyle name="常规 20" xfId="156"/>
    <cellStyle name="常规 21" xfId="160"/>
    <cellStyle name="常规 22" xfId="162"/>
    <cellStyle name="常规 23" xfId="164"/>
    <cellStyle name="常规 24" xfId="166"/>
    <cellStyle name="常规 25" xfId="244"/>
    <cellStyle name="常规 26" xfId="18"/>
    <cellStyle name="常规 27" xfId="246"/>
    <cellStyle name="常规 28" xfId="248"/>
    <cellStyle name="常规 29" xfId="250"/>
    <cellStyle name="常规 3" xfId="43"/>
    <cellStyle name="常规 30" xfId="243"/>
    <cellStyle name="常规 31" xfId="17"/>
    <cellStyle name="常规 32" xfId="245"/>
    <cellStyle name="常规 33" xfId="247"/>
    <cellStyle name="常规 34" xfId="249"/>
    <cellStyle name="常规 35" xfId="252"/>
    <cellStyle name="常规 36" xfId="254"/>
    <cellStyle name="常规 37" xfId="202"/>
    <cellStyle name="常规 38" xfId="212"/>
    <cellStyle name="常规 39" xfId="6"/>
    <cellStyle name="常规 4" xfId="45"/>
    <cellStyle name="常规 40" xfId="251"/>
    <cellStyle name="常规 41" xfId="253"/>
    <cellStyle name="常规 42" xfId="201"/>
    <cellStyle name="常规 43" xfId="211"/>
    <cellStyle name="常规 44" xfId="5"/>
    <cellStyle name="常规 45" xfId="216"/>
    <cellStyle name="常规 46" xfId="81"/>
    <cellStyle name="常规 47" xfId="85"/>
    <cellStyle name="常规 48" xfId="219"/>
    <cellStyle name="常规 49" xfId="222"/>
    <cellStyle name="常规 5" xfId="62"/>
    <cellStyle name="常规 50" xfId="215"/>
    <cellStyle name="常规 51" xfId="80"/>
    <cellStyle name="常规 52" xfId="84"/>
    <cellStyle name="常规 53" xfId="218"/>
    <cellStyle name="常规 54" xfId="221"/>
    <cellStyle name="常规 55" xfId="256"/>
    <cellStyle name="常规 56" xfId="258"/>
    <cellStyle name="常规 57" xfId="260"/>
    <cellStyle name="常规 58" xfId="262"/>
    <cellStyle name="常规 59" xfId="264"/>
    <cellStyle name="常规 6" xfId="11"/>
    <cellStyle name="常规 60" xfId="255"/>
    <cellStyle name="常规 61" xfId="257"/>
    <cellStyle name="常规 62" xfId="259"/>
    <cellStyle name="常规 63" xfId="261"/>
    <cellStyle name="常规 64" xfId="263"/>
    <cellStyle name="常规 65" xfId="266"/>
    <cellStyle name="常规 66" xfId="268"/>
    <cellStyle name="常规 67" xfId="271"/>
    <cellStyle name="常规 68" xfId="274"/>
    <cellStyle name="常规 69" xfId="276"/>
    <cellStyle name="常规 7" xfId="277"/>
    <cellStyle name="常规 70" xfId="265"/>
    <cellStyle name="常规 71" xfId="267"/>
    <cellStyle name="常规 72" xfId="270"/>
    <cellStyle name="常规 73" xfId="273"/>
    <cellStyle name="常规 74" xfId="275"/>
    <cellStyle name="常规 75" xfId="279"/>
    <cellStyle name="常规 76" xfId="281"/>
    <cellStyle name="常规 77" xfId="283"/>
    <cellStyle name="常规 78" xfId="285"/>
    <cellStyle name="常规 79" xfId="287"/>
    <cellStyle name="常规 8" xfId="288"/>
    <cellStyle name="常规 80" xfId="278"/>
    <cellStyle name="常规 81" xfId="280"/>
    <cellStyle name="常规 82" xfId="282"/>
    <cellStyle name="常规 83" xfId="284"/>
    <cellStyle name="常规 84" xfId="286"/>
    <cellStyle name="常规 85" xfId="16"/>
    <cellStyle name="常规 86" xfId="290"/>
    <cellStyle name="常规 87" xfId="292"/>
    <cellStyle name="常规 88" xfId="294"/>
    <cellStyle name="常规 89" xfId="296"/>
    <cellStyle name="常规 9" xfId="297"/>
    <cellStyle name="常规 90" xfId="15"/>
    <cellStyle name="常规 91" xfId="289"/>
    <cellStyle name="常规 92" xfId="291"/>
    <cellStyle name="常规 93" xfId="293"/>
    <cellStyle name="常规 94" xfId="295"/>
    <cellStyle name="常规 95" xfId="298"/>
    <cellStyle name="常规 96" xfId="88"/>
    <cellStyle name="常规 97" xfId="90"/>
    <cellStyle name="常规 98" xfId="299"/>
    <cellStyle name="常规 99" xfId="300"/>
    <cellStyle name="好 2" xfId="301"/>
    <cellStyle name="好 3" xfId="302"/>
    <cellStyle name="汇总 2" xfId="303"/>
    <cellStyle name="汇总 3" xfId="304"/>
    <cellStyle name="计算 2" xfId="10"/>
    <cellStyle name="计算 3" xfId="31"/>
    <cellStyle name="检查单元格 2" xfId="305"/>
    <cellStyle name="检查单元格 3" xfId="306"/>
    <cellStyle name="解释性文本 2" xfId="307"/>
    <cellStyle name="解释性文本 3" xfId="308"/>
    <cellStyle name="警告文本 2" xfId="269"/>
    <cellStyle name="警告文本 3" xfId="272"/>
    <cellStyle name="链接单元格 2" xfId="208"/>
    <cellStyle name="链接单元格 3" xfId="23"/>
    <cellStyle name="普通" xfId="0" builtinId="0"/>
    <cellStyle name="强调文字颜色 1 2" xfId="309"/>
    <cellStyle name="强调文字颜色 1 3" xfId="310"/>
    <cellStyle name="强调文字颜色 2 2" xfId="311"/>
    <cellStyle name="强调文字颜色 2 3" xfId="312"/>
    <cellStyle name="强调文字颜色 3 2" xfId="313"/>
    <cellStyle name="强调文字颜色 3 3" xfId="169"/>
    <cellStyle name="强调文字颜色 4 2" xfId="234"/>
    <cellStyle name="强调文字颜色 4 3" xfId="236"/>
    <cellStyle name="强调文字颜色 5 2" xfId="314"/>
    <cellStyle name="强调文字颜色 5 3" xfId="315"/>
    <cellStyle name="强调文字颜色 6 2" xfId="101"/>
    <cellStyle name="强调文字颜色 6 3" xfId="103"/>
    <cellStyle name="适中 2" xfId="32"/>
    <cellStyle name="适中 3" xfId="316"/>
    <cellStyle name="输出 2" xfId="26"/>
    <cellStyle name="输出 3" xfId="2"/>
    <cellStyle name="输入 2" xfId="239"/>
    <cellStyle name="输入 3" xfId="241"/>
    <cellStyle name="注释 2" xfId="317"/>
    <cellStyle name="注释 3" xfId="318"/>
  </cellStyles>
  <dxfs count="17">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topLeftCell="C45" workbookViewId="0">
      <selection activeCell="G45" sqref="G45"/>
    </sheetView>
  </sheetViews>
  <sheetFormatPr baseColWidth="10" defaultColWidth="9" defaultRowHeight="14" x14ac:dyDescent="0"/>
  <cols>
    <col min="1" max="1" width="4.1640625" style="3" customWidth="1"/>
    <col min="2" max="2" width="20.83203125" style="2" customWidth="1"/>
    <col min="3" max="3" width="39.83203125" style="2" bestFit="1" customWidth="1"/>
    <col min="4" max="4" width="10.33203125" style="2" customWidth="1"/>
    <col min="5" max="5" width="19.6640625" style="4" customWidth="1"/>
    <col min="6" max="6" width="27.5" style="2" customWidth="1"/>
    <col min="7" max="7" width="21.6640625" style="2" customWidth="1"/>
    <col min="8" max="8" width="14.6640625" style="5" customWidth="1"/>
    <col min="9" max="9" width="12.6640625" style="6" customWidth="1"/>
    <col min="10" max="10" width="11.5" style="2" bestFit="1" customWidth="1"/>
    <col min="11" max="16384" width="9" style="2"/>
  </cols>
  <sheetData>
    <row r="1" spans="1:9" s="1" customFormat="1" ht="13.5" customHeight="1">
      <c r="A1" s="30" t="s">
        <v>0</v>
      </c>
      <c r="B1" s="30"/>
      <c r="C1" s="30"/>
      <c r="D1" s="30"/>
      <c r="E1" s="30"/>
      <c r="F1" s="30"/>
      <c r="G1" s="30"/>
      <c r="H1" s="30"/>
      <c r="I1" s="30"/>
    </row>
    <row r="2" spans="1:9" s="1" customFormat="1" ht="15" customHeight="1">
      <c r="A2" s="30"/>
      <c r="B2" s="30"/>
      <c r="C2" s="30"/>
      <c r="D2" s="30"/>
      <c r="E2" s="30"/>
      <c r="F2" s="30"/>
      <c r="G2" s="30"/>
      <c r="H2" s="30"/>
      <c r="I2" s="30"/>
    </row>
    <row r="3" spans="1:9" s="1" customFormat="1" ht="15" customHeight="1">
      <c r="A3" s="21" t="s">
        <v>1</v>
      </c>
      <c r="B3" s="21"/>
      <c r="C3" s="21"/>
      <c r="D3" s="21"/>
      <c r="E3" s="21"/>
      <c r="F3" s="21"/>
      <c r="G3" s="21"/>
      <c r="H3" s="21"/>
      <c r="I3" s="21"/>
    </row>
    <row r="4" spans="1:9" s="1" customFormat="1" ht="45.75" customHeight="1">
      <c r="A4" s="22" t="s">
        <v>2</v>
      </c>
      <c r="B4" s="23"/>
      <c r="C4" s="23"/>
      <c r="D4" s="23"/>
      <c r="E4" s="23"/>
      <c r="F4" s="23"/>
      <c r="G4" s="23"/>
      <c r="H4" s="23"/>
      <c r="I4" s="23"/>
    </row>
    <row r="5" spans="1:9" s="1" customFormat="1" ht="22.5" customHeight="1">
      <c r="A5" s="8"/>
      <c r="B5" s="8"/>
      <c r="C5" s="8"/>
      <c r="D5" s="8"/>
      <c r="E5" s="9"/>
      <c r="F5" s="8"/>
      <c r="G5" s="8"/>
      <c r="H5" s="7"/>
      <c r="I5" s="8"/>
    </row>
    <row r="6" spans="1:9">
      <c r="A6" s="27" t="s">
        <v>3</v>
      </c>
      <c r="B6" s="28"/>
      <c r="C6" s="28"/>
      <c r="D6" s="28"/>
      <c r="E6" s="28"/>
      <c r="F6" s="28"/>
      <c r="G6" s="28"/>
      <c r="H6" s="29"/>
      <c r="I6" s="28"/>
    </row>
    <row r="7" spans="1:9" ht="15.75" customHeight="1">
      <c r="A7" s="29"/>
      <c r="B7" s="28"/>
      <c r="C7" s="28"/>
      <c r="D7" s="28"/>
      <c r="E7" s="28"/>
      <c r="F7" s="28"/>
      <c r="G7" s="28"/>
      <c r="H7" s="29"/>
      <c r="I7" s="28"/>
    </row>
    <row r="8" spans="1:9" ht="39">
      <c r="A8" s="10" t="s">
        <v>4</v>
      </c>
      <c r="B8" s="11" t="s">
        <v>5</v>
      </c>
      <c r="C8" s="12" t="s">
        <v>6</v>
      </c>
      <c r="D8" s="12" t="s">
        <v>7</v>
      </c>
      <c r="E8" s="13" t="s">
        <v>8</v>
      </c>
      <c r="F8" s="12" t="s">
        <v>9</v>
      </c>
      <c r="G8" s="14" t="s">
        <v>10</v>
      </c>
      <c r="H8" s="10" t="s">
        <v>11</v>
      </c>
      <c r="I8" s="11" t="s">
        <v>12</v>
      </c>
    </row>
    <row r="9" spans="1:9">
      <c r="A9" s="24">
        <v>1</v>
      </c>
      <c r="B9" s="24" t="s">
        <v>13</v>
      </c>
      <c r="C9" s="24" t="s">
        <v>14</v>
      </c>
      <c r="D9" s="24" t="s">
        <v>15</v>
      </c>
      <c r="E9" s="24" t="s">
        <v>16</v>
      </c>
      <c r="F9" s="24" t="s">
        <v>17</v>
      </c>
      <c r="G9" s="16" t="s">
        <v>18</v>
      </c>
      <c r="H9" s="17" t="s">
        <v>19</v>
      </c>
      <c r="I9" s="17" t="s">
        <v>20</v>
      </c>
    </row>
    <row r="10" spans="1:9">
      <c r="A10" s="24"/>
      <c r="B10" s="24" t="s">
        <v>13</v>
      </c>
      <c r="C10" s="24" t="s">
        <v>14</v>
      </c>
      <c r="D10" s="24" t="s">
        <v>15</v>
      </c>
      <c r="E10" s="24" t="s">
        <v>21</v>
      </c>
      <c r="F10" s="24" t="s">
        <v>17</v>
      </c>
      <c r="G10" s="16" t="s">
        <v>22</v>
      </c>
      <c r="H10" s="17" t="s">
        <v>23</v>
      </c>
      <c r="I10" s="17" t="s">
        <v>20</v>
      </c>
    </row>
    <row r="11" spans="1:9">
      <c r="A11" s="24">
        <v>2</v>
      </c>
      <c r="B11" s="24" t="s">
        <v>24</v>
      </c>
      <c r="C11" s="24" t="s">
        <v>25</v>
      </c>
      <c r="D11" s="24" t="s">
        <v>26</v>
      </c>
      <c r="E11" s="24" t="s">
        <v>27</v>
      </c>
      <c r="F11" s="24" t="s">
        <v>28</v>
      </c>
      <c r="G11" s="16" t="s">
        <v>18</v>
      </c>
      <c r="H11" s="17" t="s">
        <v>29</v>
      </c>
      <c r="I11" s="17" t="s">
        <v>20</v>
      </c>
    </row>
    <row r="12" spans="1:9">
      <c r="A12" s="24"/>
      <c r="B12" s="24" t="s">
        <v>24</v>
      </c>
      <c r="C12" s="24" t="s">
        <v>25</v>
      </c>
      <c r="D12" s="24" t="s">
        <v>26</v>
      </c>
      <c r="E12" s="24" t="s">
        <v>30</v>
      </c>
      <c r="F12" s="24" t="s">
        <v>28</v>
      </c>
      <c r="G12" s="16" t="s">
        <v>31</v>
      </c>
      <c r="H12" s="17" t="s">
        <v>32</v>
      </c>
      <c r="I12" s="17" t="s">
        <v>20</v>
      </c>
    </row>
    <row r="13" spans="1:9" ht="42">
      <c r="A13" s="15">
        <v>3</v>
      </c>
      <c r="B13" s="15" t="s">
        <v>33</v>
      </c>
      <c r="C13" s="15" t="s">
        <v>34</v>
      </c>
      <c r="D13" s="15" t="s">
        <v>35</v>
      </c>
      <c r="E13" s="15" t="s">
        <v>36</v>
      </c>
      <c r="F13" s="15" t="s">
        <v>37</v>
      </c>
      <c r="G13" s="16" t="s">
        <v>31</v>
      </c>
      <c r="H13" s="17" t="s">
        <v>38</v>
      </c>
      <c r="I13" s="16" t="s">
        <v>20</v>
      </c>
    </row>
    <row r="14" spans="1:9" ht="28">
      <c r="A14" s="15">
        <v>4</v>
      </c>
      <c r="B14" s="15" t="s">
        <v>39</v>
      </c>
      <c r="C14" s="15" t="s">
        <v>40</v>
      </c>
      <c r="D14" s="15" t="s">
        <v>41</v>
      </c>
      <c r="E14" s="15" t="s">
        <v>42</v>
      </c>
      <c r="F14" s="15" t="s">
        <v>43</v>
      </c>
      <c r="G14" s="16" t="s">
        <v>44</v>
      </c>
      <c r="H14" s="17">
        <v>2602</v>
      </c>
      <c r="I14" s="17">
        <v>2602</v>
      </c>
    </row>
    <row r="15" spans="1:9">
      <c r="A15" s="24">
        <v>5</v>
      </c>
      <c r="B15" s="24" t="s">
        <v>45</v>
      </c>
      <c r="C15" s="24" t="s">
        <v>46</v>
      </c>
      <c r="D15" s="24" t="s">
        <v>47</v>
      </c>
      <c r="E15" s="24" t="s">
        <v>48</v>
      </c>
      <c r="F15" s="24" t="s">
        <v>49</v>
      </c>
      <c r="G15" s="16" t="s">
        <v>18</v>
      </c>
      <c r="H15" s="17" t="s">
        <v>50</v>
      </c>
      <c r="I15" s="17" t="s">
        <v>20</v>
      </c>
    </row>
    <row r="16" spans="1:9">
      <c r="A16" s="24"/>
      <c r="B16" s="24" t="s">
        <v>45</v>
      </c>
      <c r="C16" s="24" t="s">
        <v>46</v>
      </c>
      <c r="D16" s="24" t="s">
        <v>47</v>
      </c>
      <c r="E16" s="24" t="s">
        <v>51</v>
      </c>
      <c r="F16" s="24" t="s">
        <v>49</v>
      </c>
      <c r="G16" s="16" t="s">
        <v>31</v>
      </c>
      <c r="H16" s="17" t="s">
        <v>52</v>
      </c>
      <c r="I16" s="17" t="s">
        <v>20</v>
      </c>
    </row>
    <row r="17" spans="1:9" ht="28">
      <c r="A17" s="15">
        <v>6</v>
      </c>
      <c r="B17" s="15" t="s">
        <v>53</v>
      </c>
      <c r="C17" s="15" t="s">
        <v>54</v>
      </c>
      <c r="D17" s="15" t="s">
        <v>55</v>
      </c>
      <c r="E17" s="15" t="s">
        <v>56</v>
      </c>
      <c r="F17" s="15" t="s">
        <v>57</v>
      </c>
      <c r="G17" s="16" t="s">
        <v>31</v>
      </c>
      <c r="H17" s="17" t="s">
        <v>58</v>
      </c>
      <c r="I17" s="16" t="s">
        <v>58</v>
      </c>
    </row>
    <row r="18" spans="1:9">
      <c r="A18" s="24">
        <v>7</v>
      </c>
      <c r="B18" s="24" t="s">
        <v>59</v>
      </c>
      <c r="C18" s="24" t="s">
        <v>60</v>
      </c>
      <c r="D18" s="24" t="s">
        <v>61</v>
      </c>
      <c r="E18" s="24" t="s">
        <v>62</v>
      </c>
      <c r="F18" s="24" t="s">
        <v>63</v>
      </c>
      <c r="G18" s="16" t="s">
        <v>18</v>
      </c>
      <c r="H18" s="17" t="s">
        <v>64</v>
      </c>
      <c r="I18" s="17" t="s">
        <v>20</v>
      </c>
    </row>
    <row r="19" spans="1:9">
      <c r="A19" s="24"/>
      <c r="B19" s="24" t="s">
        <v>59</v>
      </c>
      <c r="C19" s="24" t="s">
        <v>60</v>
      </c>
      <c r="D19" s="24" t="s">
        <v>61</v>
      </c>
      <c r="E19" s="24" t="s">
        <v>65</v>
      </c>
      <c r="F19" s="24" t="s">
        <v>63</v>
      </c>
      <c r="G19" s="16" t="s">
        <v>31</v>
      </c>
      <c r="H19" s="17" t="s">
        <v>66</v>
      </c>
      <c r="I19" s="17" t="s">
        <v>20</v>
      </c>
    </row>
    <row r="20" spans="1:9">
      <c r="A20" s="24">
        <v>8</v>
      </c>
      <c r="B20" s="24" t="s">
        <v>67</v>
      </c>
      <c r="C20" s="24" t="s">
        <v>68</v>
      </c>
      <c r="D20" s="24" t="s">
        <v>69</v>
      </c>
      <c r="E20" s="24" t="s">
        <v>70</v>
      </c>
      <c r="F20" s="24" t="s">
        <v>71</v>
      </c>
      <c r="G20" s="16" t="s">
        <v>18</v>
      </c>
      <c r="H20" s="17" t="s">
        <v>72</v>
      </c>
      <c r="I20" s="17" t="s">
        <v>20</v>
      </c>
    </row>
    <row r="21" spans="1:9">
      <c r="A21" s="24"/>
      <c r="B21" s="24" t="s">
        <v>67</v>
      </c>
      <c r="C21" s="24" t="s">
        <v>68</v>
      </c>
      <c r="D21" s="24" t="s">
        <v>69</v>
      </c>
      <c r="E21" s="24" t="s">
        <v>73</v>
      </c>
      <c r="F21" s="24" t="s">
        <v>71</v>
      </c>
      <c r="G21" s="16" t="s">
        <v>31</v>
      </c>
      <c r="H21" s="17" t="s">
        <v>74</v>
      </c>
      <c r="I21" s="17" t="s">
        <v>20</v>
      </c>
    </row>
    <row r="22" spans="1:9">
      <c r="A22" s="25">
        <v>9</v>
      </c>
      <c r="B22" s="26" t="s">
        <v>75</v>
      </c>
      <c r="C22" s="25" t="s">
        <v>76</v>
      </c>
      <c r="D22" s="25" t="s">
        <v>77</v>
      </c>
      <c r="E22" s="25" t="s">
        <v>78</v>
      </c>
      <c r="F22" s="25" t="s">
        <v>79</v>
      </c>
      <c r="G22" s="18" t="s">
        <v>31</v>
      </c>
      <c r="H22" s="19" t="s">
        <v>80</v>
      </c>
      <c r="I22" s="20" t="s">
        <v>80</v>
      </c>
    </row>
    <row r="23" spans="1:9">
      <c r="A23" s="25"/>
      <c r="B23" s="26" t="s">
        <v>75</v>
      </c>
      <c r="C23" s="25" t="s">
        <v>76</v>
      </c>
      <c r="D23" s="25" t="s">
        <v>77</v>
      </c>
      <c r="E23" s="25" t="s">
        <v>81</v>
      </c>
      <c r="F23" s="25" t="s">
        <v>79</v>
      </c>
      <c r="G23" s="18" t="s">
        <v>18</v>
      </c>
      <c r="H23" s="19" t="s">
        <v>82</v>
      </c>
      <c r="I23" s="20" t="s">
        <v>82</v>
      </c>
    </row>
    <row r="24" spans="1:9">
      <c r="A24" s="25"/>
      <c r="B24" s="26" t="s">
        <v>75</v>
      </c>
      <c r="C24" s="25" t="s">
        <v>76</v>
      </c>
      <c r="D24" s="25" t="s">
        <v>77</v>
      </c>
      <c r="E24" s="25" t="s">
        <v>81</v>
      </c>
      <c r="F24" s="25" t="s">
        <v>79</v>
      </c>
      <c r="G24" s="18" t="s">
        <v>44</v>
      </c>
      <c r="H24" s="19" t="s">
        <v>83</v>
      </c>
      <c r="I24" s="20" t="s">
        <v>83</v>
      </c>
    </row>
    <row r="25" spans="1:9">
      <c r="A25" s="24">
        <v>10</v>
      </c>
      <c r="B25" s="24" t="s">
        <v>84</v>
      </c>
      <c r="C25" s="24" t="s">
        <v>85</v>
      </c>
      <c r="D25" s="24" t="s">
        <v>86</v>
      </c>
      <c r="E25" s="24" t="s">
        <v>87</v>
      </c>
      <c r="F25" s="24" t="s">
        <v>88</v>
      </c>
      <c r="G25" s="16" t="s">
        <v>18</v>
      </c>
      <c r="H25" s="17" t="s">
        <v>89</v>
      </c>
      <c r="I25" s="17" t="s">
        <v>20</v>
      </c>
    </row>
    <row r="26" spans="1:9">
      <c r="A26" s="24"/>
      <c r="B26" s="24" t="s">
        <v>84</v>
      </c>
      <c r="C26" s="24" t="s">
        <v>85</v>
      </c>
      <c r="D26" s="24" t="s">
        <v>86</v>
      </c>
      <c r="E26" s="24" t="s">
        <v>90</v>
      </c>
      <c r="F26" s="24" t="s">
        <v>88</v>
      </c>
      <c r="G26" s="16" t="s">
        <v>31</v>
      </c>
      <c r="H26" s="17" t="s">
        <v>91</v>
      </c>
      <c r="I26" s="17" t="s">
        <v>20</v>
      </c>
    </row>
    <row r="27" spans="1:9" ht="42">
      <c r="A27" s="15">
        <v>11</v>
      </c>
      <c r="B27" s="15" t="s">
        <v>92</v>
      </c>
      <c r="C27" s="15" t="s">
        <v>93</v>
      </c>
      <c r="D27" s="15" t="s">
        <v>94</v>
      </c>
      <c r="E27" s="15" t="s">
        <v>95</v>
      </c>
      <c r="F27" s="15" t="s">
        <v>96</v>
      </c>
      <c r="G27" s="16" t="s">
        <v>31</v>
      </c>
      <c r="H27" s="17" t="s">
        <v>97</v>
      </c>
      <c r="I27" s="16" t="s">
        <v>20</v>
      </c>
    </row>
    <row r="28" spans="1:9">
      <c r="A28" s="24">
        <v>12</v>
      </c>
      <c r="B28" s="24" t="s">
        <v>98</v>
      </c>
      <c r="C28" s="24" t="s">
        <v>99</v>
      </c>
      <c r="D28" s="24" t="s">
        <v>100</v>
      </c>
      <c r="E28" s="24" t="s">
        <v>101</v>
      </c>
      <c r="F28" s="24" t="s">
        <v>102</v>
      </c>
      <c r="G28" s="16" t="s">
        <v>18</v>
      </c>
      <c r="H28" s="17" t="s">
        <v>103</v>
      </c>
      <c r="I28" s="17" t="s">
        <v>20</v>
      </c>
    </row>
    <row r="29" spans="1:9">
      <c r="A29" s="24"/>
      <c r="B29" s="24" t="s">
        <v>98</v>
      </c>
      <c r="C29" s="24" t="s">
        <v>99</v>
      </c>
      <c r="D29" s="24" t="s">
        <v>100</v>
      </c>
      <c r="E29" s="24" t="s">
        <v>104</v>
      </c>
      <c r="F29" s="24" t="s">
        <v>102</v>
      </c>
      <c r="G29" s="16" t="s">
        <v>31</v>
      </c>
      <c r="H29" s="17" t="s">
        <v>105</v>
      </c>
      <c r="I29" s="17" t="s">
        <v>20</v>
      </c>
    </row>
    <row r="30" spans="1:9">
      <c r="A30" s="24">
        <v>13</v>
      </c>
      <c r="B30" s="24" t="s">
        <v>106</v>
      </c>
      <c r="C30" s="24" t="s">
        <v>107</v>
      </c>
      <c r="D30" s="24" t="s">
        <v>108</v>
      </c>
      <c r="E30" s="24" t="s">
        <v>109</v>
      </c>
      <c r="F30" s="24" t="s">
        <v>110</v>
      </c>
      <c r="G30" s="16" t="s">
        <v>18</v>
      </c>
      <c r="H30" s="17" t="s">
        <v>111</v>
      </c>
      <c r="I30" s="17" t="s">
        <v>20</v>
      </c>
    </row>
    <row r="31" spans="1:9">
      <c r="A31" s="24"/>
      <c r="B31" s="24" t="s">
        <v>106</v>
      </c>
      <c r="C31" s="24" t="s">
        <v>107</v>
      </c>
      <c r="D31" s="24" t="s">
        <v>108</v>
      </c>
      <c r="E31" s="24" t="s">
        <v>112</v>
      </c>
      <c r="F31" s="24" t="s">
        <v>110</v>
      </c>
      <c r="G31" s="16" t="s">
        <v>31</v>
      </c>
      <c r="H31" s="17">
        <v>12120.3</v>
      </c>
      <c r="I31" s="17" t="s">
        <v>20</v>
      </c>
    </row>
    <row r="32" spans="1:9" ht="28">
      <c r="A32" s="15">
        <v>14</v>
      </c>
      <c r="B32" s="15" t="s">
        <v>113</v>
      </c>
      <c r="C32" s="15" t="s">
        <v>114</v>
      </c>
      <c r="D32" s="15" t="s">
        <v>115</v>
      </c>
      <c r="E32" s="15" t="s">
        <v>116</v>
      </c>
      <c r="F32" s="15" t="s">
        <v>117</v>
      </c>
      <c r="G32" s="16" t="s">
        <v>118</v>
      </c>
      <c r="H32" s="17" t="s">
        <v>119</v>
      </c>
      <c r="I32" s="16" t="s">
        <v>20</v>
      </c>
    </row>
    <row r="33" spans="1:9">
      <c r="A33" s="24">
        <v>15</v>
      </c>
      <c r="B33" s="24" t="s">
        <v>120</v>
      </c>
      <c r="C33" s="24" t="s">
        <v>121</v>
      </c>
      <c r="D33" s="24" t="s">
        <v>122</v>
      </c>
      <c r="E33" s="24" t="s">
        <v>123</v>
      </c>
      <c r="F33" s="24" t="s">
        <v>124</v>
      </c>
      <c r="G33" s="16" t="s">
        <v>18</v>
      </c>
      <c r="H33" s="17" t="s">
        <v>125</v>
      </c>
      <c r="I33" s="17" t="s">
        <v>20</v>
      </c>
    </row>
    <row r="34" spans="1:9">
      <c r="A34" s="24"/>
      <c r="B34" s="24" t="s">
        <v>120</v>
      </c>
      <c r="C34" s="24" t="s">
        <v>121</v>
      </c>
      <c r="D34" s="24" t="s">
        <v>122</v>
      </c>
      <c r="E34" s="24" t="s">
        <v>126</v>
      </c>
      <c r="F34" s="24" t="s">
        <v>124</v>
      </c>
      <c r="G34" s="16" t="s">
        <v>31</v>
      </c>
      <c r="H34" s="17" t="s">
        <v>127</v>
      </c>
      <c r="I34" s="17" t="s">
        <v>20</v>
      </c>
    </row>
    <row r="35" spans="1:9" ht="28">
      <c r="A35" s="15">
        <v>16</v>
      </c>
      <c r="B35" s="15" t="s">
        <v>128</v>
      </c>
      <c r="C35" s="15" t="s">
        <v>129</v>
      </c>
      <c r="D35" s="15" t="s">
        <v>130</v>
      </c>
      <c r="E35" s="15" t="s">
        <v>131</v>
      </c>
      <c r="F35" s="15" t="s">
        <v>132</v>
      </c>
      <c r="G35" s="16" t="s">
        <v>31</v>
      </c>
      <c r="H35" s="17" t="s">
        <v>133</v>
      </c>
      <c r="I35" s="16" t="s">
        <v>20</v>
      </c>
    </row>
    <row r="36" spans="1:9">
      <c r="A36" s="15">
        <v>17</v>
      </c>
      <c r="B36" s="15" t="s">
        <v>134</v>
      </c>
      <c r="C36" s="15" t="s">
        <v>135</v>
      </c>
      <c r="D36" s="15" t="s">
        <v>136</v>
      </c>
      <c r="E36" s="15" t="s">
        <v>137</v>
      </c>
      <c r="F36" s="15" t="s">
        <v>138</v>
      </c>
      <c r="G36" s="16" t="s">
        <v>139</v>
      </c>
      <c r="H36" s="17">
        <v>102667.19999999998</v>
      </c>
      <c r="I36" s="16" t="s">
        <v>20</v>
      </c>
    </row>
    <row r="37" spans="1:9">
      <c r="A37" s="24">
        <v>18</v>
      </c>
      <c r="B37" s="24" t="s">
        <v>140</v>
      </c>
      <c r="C37" s="24" t="s">
        <v>141</v>
      </c>
      <c r="D37" s="24" t="s">
        <v>142</v>
      </c>
      <c r="E37" s="24" t="s">
        <v>143</v>
      </c>
      <c r="F37" s="24" t="s">
        <v>144</v>
      </c>
      <c r="G37" s="16" t="s">
        <v>145</v>
      </c>
      <c r="H37" s="17" t="s">
        <v>146</v>
      </c>
      <c r="I37" s="17" t="s">
        <v>20</v>
      </c>
    </row>
    <row r="38" spans="1:9">
      <c r="A38" s="24"/>
      <c r="B38" s="24" t="s">
        <v>140</v>
      </c>
      <c r="C38" s="24" t="s">
        <v>141</v>
      </c>
      <c r="D38" s="24" t="s">
        <v>142</v>
      </c>
      <c r="E38" s="24" t="s">
        <v>147</v>
      </c>
      <c r="F38" s="24" t="s">
        <v>144</v>
      </c>
      <c r="G38" s="16" t="s">
        <v>44</v>
      </c>
      <c r="H38" s="17" t="s">
        <v>148</v>
      </c>
      <c r="I38" s="17" t="s">
        <v>20</v>
      </c>
    </row>
    <row r="39" spans="1:9">
      <c r="A39" s="24"/>
      <c r="B39" s="24" t="s">
        <v>140</v>
      </c>
      <c r="C39" s="24" t="s">
        <v>141</v>
      </c>
      <c r="D39" s="24" t="s">
        <v>142</v>
      </c>
      <c r="E39" s="24" t="s">
        <v>147</v>
      </c>
      <c r="F39" s="24" t="s">
        <v>144</v>
      </c>
      <c r="G39" s="16" t="s">
        <v>118</v>
      </c>
      <c r="H39" s="17" t="s">
        <v>149</v>
      </c>
      <c r="I39" s="17" t="s">
        <v>20</v>
      </c>
    </row>
    <row r="40" spans="1:9">
      <c r="A40" s="24"/>
      <c r="B40" s="24" t="s">
        <v>140</v>
      </c>
      <c r="C40" s="24" t="s">
        <v>141</v>
      </c>
      <c r="D40" s="24" t="s">
        <v>142</v>
      </c>
      <c r="E40" s="24" t="s">
        <v>147</v>
      </c>
      <c r="F40" s="24" t="s">
        <v>144</v>
      </c>
      <c r="G40" s="16" t="s">
        <v>18</v>
      </c>
      <c r="H40" s="17" t="s">
        <v>150</v>
      </c>
      <c r="I40" s="17" t="s">
        <v>20</v>
      </c>
    </row>
    <row r="41" spans="1:9">
      <c r="A41" s="24"/>
      <c r="B41" s="24" t="s">
        <v>140</v>
      </c>
      <c r="C41" s="24" t="s">
        <v>141</v>
      </c>
      <c r="D41" s="24" t="s">
        <v>142</v>
      </c>
      <c r="E41" s="24" t="s">
        <v>147</v>
      </c>
      <c r="F41" s="24" t="s">
        <v>144</v>
      </c>
      <c r="G41" s="16" t="s">
        <v>151</v>
      </c>
      <c r="H41" s="17" t="s">
        <v>152</v>
      </c>
      <c r="I41" s="17" t="s">
        <v>20</v>
      </c>
    </row>
    <row r="42" spans="1:9">
      <c r="A42" s="15">
        <v>19</v>
      </c>
      <c r="B42" s="15" t="s">
        <v>153</v>
      </c>
      <c r="C42" s="15" t="s">
        <v>154</v>
      </c>
      <c r="D42" s="15" t="s">
        <v>155</v>
      </c>
      <c r="E42" s="15" t="s">
        <v>156</v>
      </c>
      <c r="F42" s="15" t="s">
        <v>157</v>
      </c>
      <c r="G42" s="16" t="s">
        <v>31</v>
      </c>
      <c r="H42" s="17">
        <v>3125272.28</v>
      </c>
      <c r="I42" s="16" t="s">
        <v>20</v>
      </c>
    </row>
    <row r="43" spans="1:9">
      <c r="A43" s="15">
        <v>20</v>
      </c>
      <c r="B43" s="15" t="s">
        <v>158</v>
      </c>
      <c r="C43" s="15" t="s">
        <v>159</v>
      </c>
      <c r="D43" s="15" t="s">
        <v>160</v>
      </c>
      <c r="E43" s="15" t="s">
        <v>161</v>
      </c>
      <c r="F43" s="15" t="s">
        <v>162</v>
      </c>
      <c r="G43" s="16" t="s">
        <v>31</v>
      </c>
      <c r="H43" s="17">
        <v>121625.55</v>
      </c>
      <c r="I43" s="16" t="s">
        <v>163</v>
      </c>
    </row>
    <row r="44" spans="1:9" ht="28">
      <c r="A44" s="15">
        <v>21</v>
      </c>
      <c r="B44" s="15" t="s">
        <v>164</v>
      </c>
      <c r="C44" s="15" t="s">
        <v>165</v>
      </c>
      <c r="D44" s="15" t="s">
        <v>166</v>
      </c>
      <c r="E44" s="15" t="s">
        <v>167</v>
      </c>
      <c r="F44" s="15" t="s">
        <v>168</v>
      </c>
      <c r="G44" s="16" t="s">
        <v>22</v>
      </c>
      <c r="H44" s="17" t="s">
        <v>169</v>
      </c>
      <c r="I44" s="16" t="s">
        <v>20</v>
      </c>
    </row>
    <row r="45" spans="1:9" ht="28">
      <c r="A45" s="15">
        <v>22</v>
      </c>
      <c r="B45" s="15" t="s">
        <v>170</v>
      </c>
      <c r="C45" s="15" t="s">
        <v>171</v>
      </c>
      <c r="D45" s="15" t="s">
        <v>172</v>
      </c>
      <c r="E45" s="15" t="s">
        <v>173</v>
      </c>
      <c r="F45" s="15" t="s">
        <v>174</v>
      </c>
      <c r="G45" s="16" t="s">
        <v>175</v>
      </c>
      <c r="H45" s="17" t="s">
        <v>176</v>
      </c>
      <c r="I45" s="16" t="s">
        <v>176</v>
      </c>
    </row>
    <row r="46" spans="1:9">
      <c r="A46" s="25">
        <v>23</v>
      </c>
      <c r="B46" s="26" t="s">
        <v>177</v>
      </c>
      <c r="C46" s="25" t="s">
        <v>178</v>
      </c>
      <c r="D46" s="25" t="s">
        <v>179</v>
      </c>
      <c r="E46" s="25" t="s">
        <v>180</v>
      </c>
      <c r="F46" s="25" t="s">
        <v>181</v>
      </c>
      <c r="G46" s="18" t="s">
        <v>44</v>
      </c>
      <c r="H46" s="19" t="s">
        <v>182</v>
      </c>
      <c r="I46" s="20" t="s">
        <v>182</v>
      </c>
    </row>
    <row r="47" spans="1:9">
      <c r="A47" s="25"/>
      <c r="B47" s="26" t="s">
        <v>177</v>
      </c>
      <c r="C47" s="25" t="s">
        <v>178</v>
      </c>
      <c r="D47" s="25" t="s">
        <v>179</v>
      </c>
      <c r="E47" s="25" t="s">
        <v>183</v>
      </c>
      <c r="F47" s="25" t="s">
        <v>181</v>
      </c>
      <c r="G47" s="18" t="s">
        <v>18</v>
      </c>
      <c r="H47" s="19">
        <v>2848.25</v>
      </c>
      <c r="I47" s="20">
        <v>2849.25</v>
      </c>
    </row>
    <row r="48" spans="1:9">
      <c r="A48" s="25"/>
      <c r="B48" s="26" t="s">
        <v>177</v>
      </c>
      <c r="C48" s="25" t="s">
        <v>178</v>
      </c>
      <c r="D48" s="25" t="s">
        <v>179</v>
      </c>
      <c r="E48" s="25" t="s">
        <v>183</v>
      </c>
      <c r="F48" s="25" t="s">
        <v>181</v>
      </c>
      <c r="G48" s="18" t="s">
        <v>31</v>
      </c>
      <c r="H48" s="19">
        <v>40689.26</v>
      </c>
      <c r="I48" s="20">
        <v>40690.26</v>
      </c>
    </row>
    <row r="49" spans="1:9">
      <c r="A49" s="25">
        <v>24</v>
      </c>
      <c r="B49" s="26" t="s">
        <v>184</v>
      </c>
      <c r="C49" s="25" t="s">
        <v>185</v>
      </c>
      <c r="D49" s="25" t="s">
        <v>186</v>
      </c>
      <c r="E49" s="25" t="s">
        <v>187</v>
      </c>
      <c r="F49" s="25" t="s">
        <v>188</v>
      </c>
      <c r="G49" s="18" t="s">
        <v>18</v>
      </c>
      <c r="H49" s="19" t="s">
        <v>189</v>
      </c>
      <c r="I49" s="20" t="s">
        <v>189</v>
      </c>
    </row>
    <row r="50" spans="1:9">
      <c r="A50" s="25"/>
      <c r="B50" s="26" t="s">
        <v>184</v>
      </c>
      <c r="C50" s="25" t="s">
        <v>185</v>
      </c>
      <c r="D50" s="25" t="s">
        <v>186</v>
      </c>
      <c r="E50" s="25" t="s">
        <v>190</v>
      </c>
      <c r="F50" s="25" t="s">
        <v>188</v>
      </c>
      <c r="G50" s="18" t="s">
        <v>22</v>
      </c>
      <c r="H50" s="19" t="s">
        <v>191</v>
      </c>
      <c r="I50" s="20" t="s">
        <v>191</v>
      </c>
    </row>
    <row r="51" spans="1:9">
      <c r="A51" s="25"/>
      <c r="B51" s="26" t="s">
        <v>184</v>
      </c>
      <c r="C51" s="25" t="s">
        <v>185</v>
      </c>
      <c r="D51" s="25" t="s">
        <v>186</v>
      </c>
      <c r="E51" s="25" t="s">
        <v>190</v>
      </c>
      <c r="F51" s="25" t="s">
        <v>188</v>
      </c>
      <c r="G51" s="18" t="s">
        <v>31</v>
      </c>
      <c r="H51" s="19" t="s">
        <v>192</v>
      </c>
      <c r="I51" s="20" t="s">
        <v>192</v>
      </c>
    </row>
    <row r="52" spans="1:9">
      <c r="A52" s="24">
        <v>25</v>
      </c>
      <c r="B52" s="24" t="s">
        <v>193</v>
      </c>
      <c r="C52" s="24" t="s">
        <v>194</v>
      </c>
      <c r="D52" s="24" t="s">
        <v>195</v>
      </c>
      <c r="E52" s="24" t="s">
        <v>196</v>
      </c>
      <c r="F52" s="24" t="s">
        <v>197</v>
      </c>
      <c r="G52" s="16" t="s">
        <v>18</v>
      </c>
      <c r="H52" s="17">
        <v>14598.5</v>
      </c>
      <c r="I52" s="17">
        <v>14598.5</v>
      </c>
    </row>
    <row r="53" spans="1:9">
      <c r="A53" s="24"/>
      <c r="B53" s="24" t="s">
        <v>193</v>
      </c>
      <c r="C53" s="24" t="s">
        <v>194</v>
      </c>
      <c r="D53" s="24" t="s">
        <v>195</v>
      </c>
      <c r="E53" s="24" t="s">
        <v>198</v>
      </c>
      <c r="F53" s="24" t="s">
        <v>197</v>
      </c>
      <c r="G53" s="16" t="s">
        <v>31</v>
      </c>
      <c r="H53" s="17">
        <v>208550.21</v>
      </c>
      <c r="I53" s="17">
        <v>208550.21</v>
      </c>
    </row>
    <row r="54" spans="1:9">
      <c r="A54" s="24">
        <v>26</v>
      </c>
      <c r="B54" s="24" t="s">
        <v>199</v>
      </c>
      <c r="C54" s="24" t="s">
        <v>200</v>
      </c>
      <c r="D54" s="24" t="s">
        <v>201</v>
      </c>
      <c r="E54" s="24" t="s">
        <v>202</v>
      </c>
      <c r="F54" s="24" t="s">
        <v>203</v>
      </c>
      <c r="G54" s="16" t="s">
        <v>18</v>
      </c>
      <c r="H54" s="17">
        <v>6319.42</v>
      </c>
      <c r="I54" s="17">
        <v>6319.42</v>
      </c>
    </row>
    <row r="55" spans="1:9">
      <c r="A55" s="24"/>
      <c r="B55" s="24" t="s">
        <v>199</v>
      </c>
      <c r="C55" s="24" t="s">
        <v>200</v>
      </c>
      <c r="D55" s="24" t="s">
        <v>201</v>
      </c>
      <c r="E55" s="24" t="s">
        <v>204</v>
      </c>
      <c r="F55" s="24" t="s">
        <v>203</v>
      </c>
      <c r="G55" s="16" t="s">
        <v>31</v>
      </c>
      <c r="H55" s="17">
        <v>939580.38</v>
      </c>
      <c r="I55" s="17">
        <v>939580.38</v>
      </c>
    </row>
    <row r="56" spans="1:9">
      <c r="A56" s="25">
        <v>27</v>
      </c>
      <c r="B56" s="26" t="s">
        <v>205</v>
      </c>
      <c r="C56" s="25" t="s">
        <v>206</v>
      </c>
      <c r="D56" s="25" t="s">
        <v>207</v>
      </c>
      <c r="E56" s="25" t="s">
        <v>208</v>
      </c>
      <c r="F56" s="25" t="s">
        <v>209</v>
      </c>
      <c r="G56" s="18" t="s">
        <v>44</v>
      </c>
      <c r="H56" s="19" t="s">
        <v>210</v>
      </c>
      <c r="I56" s="20" t="s">
        <v>210</v>
      </c>
    </row>
    <row r="57" spans="1:9">
      <c r="A57" s="25"/>
      <c r="B57" s="26" t="s">
        <v>205</v>
      </c>
      <c r="C57" s="25" t="s">
        <v>206</v>
      </c>
      <c r="D57" s="25" t="s">
        <v>207</v>
      </c>
      <c r="E57" s="25" t="s">
        <v>211</v>
      </c>
      <c r="F57" s="25" t="s">
        <v>209</v>
      </c>
      <c r="G57" s="18" t="s">
        <v>18</v>
      </c>
      <c r="H57" s="19" t="s">
        <v>212</v>
      </c>
      <c r="I57" s="20" t="s">
        <v>212</v>
      </c>
    </row>
    <row r="58" spans="1:9">
      <c r="A58" s="25"/>
      <c r="B58" s="26" t="s">
        <v>205</v>
      </c>
      <c r="C58" s="25" t="s">
        <v>206</v>
      </c>
      <c r="D58" s="25" t="s">
        <v>207</v>
      </c>
      <c r="E58" s="25" t="s">
        <v>211</v>
      </c>
      <c r="F58" s="25" t="s">
        <v>209</v>
      </c>
      <c r="G58" s="18" t="s">
        <v>31</v>
      </c>
      <c r="H58" s="19" t="s">
        <v>213</v>
      </c>
      <c r="I58" s="20" t="s">
        <v>213</v>
      </c>
    </row>
    <row r="59" spans="1:9" ht="28">
      <c r="A59" s="15">
        <v>28</v>
      </c>
      <c r="B59" s="15" t="s">
        <v>214</v>
      </c>
      <c r="C59" s="15" t="s">
        <v>215</v>
      </c>
      <c r="D59" s="15" t="s">
        <v>216</v>
      </c>
      <c r="E59" s="15" t="s">
        <v>217</v>
      </c>
      <c r="F59" s="15" t="s">
        <v>218</v>
      </c>
      <c r="G59" s="16" t="s">
        <v>18</v>
      </c>
      <c r="H59" s="17" t="s">
        <v>219</v>
      </c>
      <c r="I59" s="16" t="s">
        <v>219</v>
      </c>
    </row>
    <row r="60" spans="1:9" ht="28">
      <c r="A60" s="15">
        <v>29</v>
      </c>
      <c r="B60" s="15" t="s">
        <v>220</v>
      </c>
      <c r="C60" s="15" t="s">
        <v>221</v>
      </c>
      <c r="D60" s="15" t="s">
        <v>222</v>
      </c>
      <c r="E60" s="15" t="s">
        <v>223</v>
      </c>
      <c r="F60" s="15" t="s">
        <v>224</v>
      </c>
      <c r="G60" s="16" t="s">
        <v>22</v>
      </c>
      <c r="H60" s="17">
        <v>1458.74</v>
      </c>
      <c r="I60" s="16" t="s">
        <v>225</v>
      </c>
    </row>
    <row r="61" spans="1:9">
      <c r="A61" s="25">
        <v>30</v>
      </c>
      <c r="B61" s="26" t="s">
        <v>226</v>
      </c>
      <c r="C61" s="25" t="s">
        <v>227</v>
      </c>
      <c r="D61" s="25" t="s">
        <v>228</v>
      </c>
      <c r="E61" s="25" t="s">
        <v>229</v>
      </c>
      <c r="F61" s="25" t="s">
        <v>230</v>
      </c>
      <c r="G61" s="18" t="s">
        <v>18</v>
      </c>
      <c r="H61" s="19" t="s">
        <v>231</v>
      </c>
      <c r="I61" s="20" t="s">
        <v>231</v>
      </c>
    </row>
    <row r="62" spans="1:9">
      <c r="A62" s="25"/>
      <c r="B62" s="26" t="s">
        <v>226</v>
      </c>
      <c r="C62" s="25" t="s">
        <v>227</v>
      </c>
      <c r="D62" s="25" t="s">
        <v>228</v>
      </c>
      <c r="E62" s="25" t="s">
        <v>232</v>
      </c>
      <c r="F62" s="25" t="s">
        <v>230</v>
      </c>
      <c r="G62" s="18" t="s">
        <v>233</v>
      </c>
      <c r="H62" s="19" t="s">
        <v>234</v>
      </c>
      <c r="I62" s="20" t="s">
        <v>234</v>
      </c>
    </row>
    <row r="63" spans="1:9">
      <c r="A63" s="25"/>
      <c r="B63" s="26" t="s">
        <v>226</v>
      </c>
      <c r="C63" s="25" t="s">
        <v>227</v>
      </c>
      <c r="D63" s="25" t="s">
        <v>228</v>
      </c>
      <c r="E63" s="25" t="s">
        <v>232</v>
      </c>
      <c r="F63" s="25" t="s">
        <v>230</v>
      </c>
      <c r="G63" s="18" t="s">
        <v>31</v>
      </c>
      <c r="H63" s="19" t="s">
        <v>235</v>
      </c>
      <c r="I63" s="20" t="s">
        <v>235</v>
      </c>
    </row>
    <row r="64" spans="1:9" ht="28">
      <c r="A64" s="15">
        <v>31</v>
      </c>
      <c r="B64" s="15" t="s">
        <v>236</v>
      </c>
      <c r="C64" s="15" t="s">
        <v>237</v>
      </c>
      <c r="D64" s="15" t="s">
        <v>238</v>
      </c>
      <c r="E64" s="15" t="s">
        <v>239</v>
      </c>
      <c r="F64" s="15" t="s">
        <v>240</v>
      </c>
      <c r="G64" s="16" t="s">
        <v>44</v>
      </c>
      <c r="H64" s="17" t="s">
        <v>241</v>
      </c>
      <c r="I64" s="16" t="s">
        <v>241</v>
      </c>
    </row>
    <row r="65" spans="1:9">
      <c r="A65" s="24">
        <v>32</v>
      </c>
      <c r="B65" s="24" t="s">
        <v>242</v>
      </c>
      <c r="C65" s="24" t="s">
        <v>243</v>
      </c>
      <c r="D65" s="24" t="s">
        <v>244</v>
      </c>
      <c r="E65" s="24" t="s">
        <v>245</v>
      </c>
      <c r="F65" s="24" t="s">
        <v>246</v>
      </c>
      <c r="G65" s="16" t="s">
        <v>139</v>
      </c>
      <c r="H65" s="17">
        <v>38621.25</v>
      </c>
      <c r="I65" s="17">
        <v>38621.25</v>
      </c>
    </row>
    <row r="66" spans="1:9">
      <c r="A66" s="24"/>
      <c r="B66" s="24" t="s">
        <v>242</v>
      </c>
      <c r="C66" s="24" t="s">
        <v>243</v>
      </c>
      <c r="D66" s="24" t="s">
        <v>244</v>
      </c>
      <c r="E66" s="24" t="s">
        <v>247</v>
      </c>
      <c r="F66" s="24" t="s">
        <v>246</v>
      </c>
      <c r="G66" s="16" t="s">
        <v>118</v>
      </c>
      <c r="H66" s="17">
        <v>89107.199999999997</v>
      </c>
      <c r="I66" s="17">
        <v>89107.199999999997</v>
      </c>
    </row>
    <row r="67" spans="1:9">
      <c r="A67" s="25">
        <v>33</v>
      </c>
      <c r="B67" s="26" t="s">
        <v>248</v>
      </c>
      <c r="C67" s="25" t="s">
        <v>249</v>
      </c>
      <c r="D67" s="25" t="s">
        <v>250</v>
      </c>
      <c r="E67" s="25" t="s">
        <v>251</v>
      </c>
      <c r="F67" s="25" t="s">
        <v>252</v>
      </c>
      <c r="G67" s="18" t="s">
        <v>18</v>
      </c>
      <c r="H67" s="19" t="s">
        <v>253</v>
      </c>
      <c r="I67" s="20" t="s">
        <v>20</v>
      </c>
    </row>
    <row r="68" spans="1:9">
      <c r="A68" s="25"/>
      <c r="B68" s="26" t="s">
        <v>248</v>
      </c>
      <c r="C68" s="25" t="s">
        <v>249</v>
      </c>
      <c r="D68" s="25" t="s">
        <v>250</v>
      </c>
      <c r="E68" s="25" t="s">
        <v>254</v>
      </c>
      <c r="F68" s="25" t="s">
        <v>252</v>
      </c>
      <c r="G68" s="18" t="s">
        <v>175</v>
      </c>
      <c r="H68" s="19" t="s">
        <v>255</v>
      </c>
      <c r="I68" s="20" t="s">
        <v>20</v>
      </c>
    </row>
    <row r="69" spans="1:9">
      <c r="A69" s="25"/>
      <c r="B69" s="26" t="s">
        <v>248</v>
      </c>
      <c r="C69" s="25" t="s">
        <v>249</v>
      </c>
      <c r="D69" s="25" t="s">
        <v>250</v>
      </c>
      <c r="E69" s="25" t="s">
        <v>254</v>
      </c>
      <c r="F69" s="25" t="s">
        <v>252</v>
      </c>
      <c r="G69" s="18" t="s">
        <v>31</v>
      </c>
      <c r="H69" s="19" t="s">
        <v>256</v>
      </c>
      <c r="I69" s="20" t="s">
        <v>20</v>
      </c>
    </row>
    <row r="70" spans="1:9">
      <c r="A70" s="24">
        <v>34</v>
      </c>
      <c r="B70" s="24" t="s">
        <v>257</v>
      </c>
      <c r="C70" s="24" t="s">
        <v>258</v>
      </c>
      <c r="D70" s="24" t="s">
        <v>259</v>
      </c>
      <c r="E70" s="24" t="s">
        <v>260</v>
      </c>
      <c r="F70" s="24" t="s">
        <v>261</v>
      </c>
      <c r="G70" s="16" t="s">
        <v>22</v>
      </c>
      <c r="H70" s="17" t="s">
        <v>262</v>
      </c>
      <c r="I70" s="17" t="s">
        <v>20</v>
      </c>
    </row>
    <row r="71" spans="1:9">
      <c r="A71" s="24"/>
      <c r="B71" s="24" t="s">
        <v>257</v>
      </c>
      <c r="C71" s="24" t="s">
        <v>258</v>
      </c>
      <c r="D71" s="24" t="s">
        <v>259</v>
      </c>
      <c r="E71" s="24" t="s">
        <v>263</v>
      </c>
      <c r="F71" s="24" t="s">
        <v>261</v>
      </c>
      <c r="G71" s="16" t="s">
        <v>31</v>
      </c>
      <c r="H71" s="17" t="s">
        <v>264</v>
      </c>
      <c r="I71" s="17" t="s">
        <v>20</v>
      </c>
    </row>
    <row r="72" spans="1:9">
      <c r="A72" s="24">
        <v>35</v>
      </c>
      <c r="B72" s="24" t="s">
        <v>265</v>
      </c>
      <c r="C72" s="24" t="s">
        <v>266</v>
      </c>
      <c r="D72" s="24" t="s">
        <v>267</v>
      </c>
      <c r="E72" s="24" t="s">
        <v>268</v>
      </c>
      <c r="F72" s="24" t="s">
        <v>269</v>
      </c>
      <c r="G72" s="16" t="s">
        <v>18</v>
      </c>
      <c r="H72" s="17" t="s">
        <v>270</v>
      </c>
      <c r="I72" s="17" t="s">
        <v>270</v>
      </c>
    </row>
    <row r="73" spans="1:9">
      <c r="A73" s="24"/>
      <c r="B73" s="24" t="s">
        <v>265</v>
      </c>
      <c r="C73" s="24" t="s">
        <v>266</v>
      </c>
      <c r="D73" s="24" t="s">
        <v>267</v>
      </c>
      <c r="E73" s="24" t="s">
        <v>271</v>
      </c>
      <c r="F73" s="24" t="s">
        <v>269</v>
      </c>
      <c r="G73" s="16" t="s">
        <v>31</v>
      </c>
      <c r="H73" s="17" t="s">
        <v>272</v>
      </c>
      <c r="I73" s="17" t="s">
        <v>272</v>
      </c>
    </row>
    <row r="74" spans="1:9" ht="42">
      <c r="A74" s="15">
        <v>36</v>
      </c>
      <c r="B74" s="15" t="s">
        <v>273</v>
      </c>
      <c r="C74" s="15" t="s">
        <v>274</v>
      </c>
      <c r="D74" s="15" t="s">
        <v>275</v>
      </c>
      <c r="E74" s="15" t="s">
        <v>276</v>
      </c>
      <c r="F74" s="15" t="s">
        <v>277</v>
      </c>
      <c r="G74" s="16" t="s">
        <v>31</v>
      </c>
      <c r="H74" s="17" t="s">
        <v>278</v>
      </c>
      <c r="I74" s="16" t="s">
        <v>20</v>
      </c>
    </row>
    <row r="75" spans="1:9" ht="28">
      <c r="A75" s="15">
        <v>37</v>
      </c>
      <c r="B75" s="15" t="s">
        <v>279</v>
      </c>
      <c r="C75" s="15" t="s">
        <v>280</v>
      </c>
      <c r="D75" s="15" t="s">
        <v>281</v>
      </c>
      <c r="E75" s="15" t="s">
        <v>282</v>
      </c>
      <c r="F75" s="15" t="s">
        <v>283</v>
      </c>
      <c r="G75" s="16" t="s">
        <v>22</v>
      </c>
      <c r="H75" s="17" t="s">
        <v>284</v>
      </c>
      <c r="I75" s="16" t="s">
        <v>20</v>
      </c>
    </row>
    <row r="76" spans="1:9" ht="28">
      <c r="A76" s="15">
        <v>38</v>
      </c>
      <c r="B76" s="15" t="s">
        <v>285</v>
      </c>
      <c r="C76" s="15" t="s">
        <v>286</v>
      </c>
      <c r="D76" s="15" t="s">
        <v>287</v>
      </c>
      <c r="E76" s="15" t="s">
        <v>288</v>
      </c>
      <c r="F76" s="15" t="s">
        <v>289</v>
      </c>
      <c r="G76" s="16" t="s">
        <v>31</v>
      </c>
      <c r="H76" s="17" t="s">
        <v>290</v>
      </c>
      <c r="I76" s="16" t="s">
        <v>20</v>
      </c>
    </row>
    <row r="77" spans="1:9">
      <c r="A77" s="24">
        <v>39</v>
      </c>
      <c r="B77" s="24" t="s">
        <v>291</v>
      </c>
      <c r="C77" s="24" t="s">
        <v>292</v>
      </c>
      <c r="D77" s="24" t="s">
        <v>293</v>
      </c>
      <c r="E77" s="24" t="s">
        <v>294</v>
      </c>
      <c r="F77" s="24" t="s">
        <v>295</v>
      </c>
      <c r="G77" s="16" t="s">
        <v>31</v>
      </c>
      <c r="H77" s="17" t="s">
        <v>296</v>
      </c>
      <c r="I77" s="17" t="s">
        <v>297</v>
      </c>
    </row>
    <row r="78" spans="1:9">
      <c r="A78" s="24"/>
      <c r="B78" s="24" t="s">
        <v>291</v>
      </c>
      <c r="C78" s="24" t="s">
        <v>292</v>
      </c>
      <c r="D78" s="24" t="s">
        <v>293</v>
      </c>
      <c r="E78" s="24" t="s">
        <v>298</v>
      </c>
      <c r="F78" s="24" t="s">
        <v>295</v>
      </c>
      <c r="G78" s="16" t="s">
        <v>18</v>
      </c>
      <c r="H78" s="17" t="s">
        <v>299</v>
      </c>
      <c r="I78" s="17" t="s">
        <v>297</v>
      </c>
    </row>
  </sheetData>
  <sheetProtection password="8154" sheet="1" objects="1"/>
  <mergeCells count="136">
    <mergeCell ref="F67:F69"/>
    <mergeCell ref="F70:F71"/>
    <mergeCell ref="F72:F73"/>
    <mergeCell ref="F77:F78"/>
    <mergeCell ref="A6:I7"/>
    <mergeCell ref="A1:I2"/>
    <mergeCell ref="F49:F51"/>
    <mergeCell ref="F52:F53"/>
    <mergeCell ref="F54:F55"/>
    <mergeCell ref="F56:F58"/>
    <mergeCell ref="F61:F63"/>
    <mergeCell ref="F65:F66"/>
    <mergeCell ref="F25:F26"/>
    <mergeCell ref="F28:F29"/>
    <mergeCell ref="F30:F31"/>
    <mergeCell ref="F33:F34"/>
    <mergeCell ref="F37:F41"/>
    <mergeCell ref="F46:F48"/>
    <mergeCell ref="E67:E69"/>
    <mergeCell ref="E70:E71"/>
    <mergeCell ref="E72:E73"/>
    <mergeCell ref="E77:E78"/>
    <mergeCell ref="F9:F10"/>
    <mergeCell ref="F11:F12"/>
    <mergeCell ref="F15:F16"/>
    <mergeCell ref="F18:F19"/>
    <mergeCell ref="F20:F21"/>
    <mergeCell ref="F22:F24"/>
    <mergeCell ref="E49:E51"/>
    <mergeCell ref="E52:E53"/>
    <mergeCell ref="E54:E55"/>
    <mergeCell ref="E56:E58"/>
    <mergeCell ref="E61:E63"/>
    <mergeCell ref="E65:E66"/>
    <mergeCell ref="E25:E26"/>
    <mergeCell ref="E28:E29"/>
    <mergeCell ref="E30:E31"/>
    <mergeCell ref="E33:E34"/>
    <mergeCell ref="E37:E41"/>
    <mergeCell ref="E46:E48"/>
    <mergeCell ref="D67:D69"/>
    <mergeCell ref="D70:D71"/>
    <mergeCell ref="D72:D73"/>
    <mergeCell ref="D77:D78"/>
    <mergeCell ref="E9:E10"/>
    <mergeCell ref="E11:E12"/>
    <mergeCell ref="E15:E16"/>
    <mergeCell ref="E18:E19"/>
    <mergeCell ref="E20:E21"/>
    <mergeCell ref="E22:E24"/>
    <mergeCell ref="D49:D51"/>
    <mergeCell ref="D52:D53"/>
    <mergeCell ref="D54:D55"/>
    <mergeCell ref="D56:D58"/>
    <mergeCell ref="D61:D63"/>
    <mergeCell ref="D65:D66"/>
    <mergeCell ref="D25:D26"/>
    <mergeCell ref="D28:D29"/>
    <mergeCell ref="D30:D31"/>
    <mergeCell ref="D33:D34"/>
    <mergeCell ref="D37:D41"/>
    <mergeCell ref="D46:D48"/>
    <mergeCell ref="C67:C69"/>
    <mergeCell ref="C70:C71"/>
    <mergeCell ref="C72:C73"/>
    <mergeCell ref="C77:C78"/>
    <mergeCell ref="D9:D10"/>
    <mergeCell ref="D11:D12"/>
    <mergeCell ref="D15:D16"/>
    <mergeCell ref="D18:D19"/>
    <mergeCell ref="D20:D21"/>
    <mergeCell ref="D22:D24"/>
    <mergeCell ref="C49:C51"/>
    <mergeCell ref="C52:C53"/>
    <mergeCell ref="C54:C55"/>
    <mergeCell ref="C56:C58"/>
    <mergeCell ref="C61:C63"/>
    <mergeCell ref="C65:C66"/>
    <mergeCell ref="C25:C26"/>
    <mergeCell ref="C28:C29"/>
    <mergeCell ref="C30:C31"/>
    <mergeCell ref="C33:C34"/>
    <mergeCell ref="C37:C41"/>
    <mergeCell ref="C46:C48"/>
    <mergeCell ref="C9:C10"/>
    <mergeCell ref="C11:C12"/>
    <mergeCell ref="C15:C16"/>
    <mergeCell ref="C18:C19"/>
    <mergeCell ref="C20:C21"/>
    <mergeCell ref="C22:C24"/>
    <mergeCell ref="B61:B63"/>
    <mergeCell ref="B65:B66"/>
    <mergeCell ref="B67:B69"/>
    <mergeCell ref="B70:B71"/>
    <mergeCell ref="B72:B73"/>
    <mergeCell ref="B77:B78"/>
    <mergeCell ref="B37:B41"/>
    <mergeCell ref="B46:B48"/>
    <mergeCell ref="B49:B51"/>
    <mergeCell ref="B52:B53"/>
    <mergeCell ref="B54:B55"/>
    <mergeCell ref="B56:B58"/>
    <mergeCell ref="B20:B21"/>
    <mergeCell ref="B22:B24"/>
    <mergeCell ref="B25:B26"/>
    <mergeCell ref="B28:B29"/>
    <mergeCell ref="B30:B31"/>
    <mergeCell ref="B33:B34"/>
    <mergeCell ref="A61:A63"/>
    <mergeCell ref="A65:A66"/>
    <mergeCell ref="A67:A69"/>
    <mergeCell ref="A70:A71"/>
    <mergeCell ref="A72:A73"/>
    <mergeCell ref="A77:A78"/>
    <mergeCell ref="A37:A41"/>
    <mergeCell ref="A46:A48"/>
    <mergeCell ref="A49:A51"/>
    <mergeCell ref="A52:A53"/>
    <mergeCell ref="A54:A55"/>
    <mergeCell ref="A56:A58"/>
    <mergeCell ref="A20:A21"/>
    <mergeCell ref="A22:A24"/>
    <mergeCell ref="A25:A26"/>
    <mergeCell ref="A28:A29"/>
    <mergeCell ref="A30:A31"/>
    <mergeCell ref="A33:A34"/>
    <mergeCell ref="A3:I3"/>
    <mergeCell ref="A4:I4"/>
    <mergeCell ref="A9:A10"/>
    <mergeCell ref="A11:A12"/>
    <mergeCell ref="A15:A16"/>
    <mergeCell ref="A18:A19"/>
    <mergeCell ref="B9:B10"/>
    <mergeCell ref="B11:B12"/>
    <mergeCell ref="B15:B16"/>
    <mergeCell ref="B18:B19"/>
  </mergeCells>
  <phoneticPr fontId="31" type="noConversion"/>
  <conditionalFormatting sqref="B13">
    <cfRule type="duplicateValues" dxfId="16" priority="19"/>
  </conditionalFormatting>
  <conditionalFormatting sqref="B14">
    <cfRule type="duplicateValues" dxfId="15" priority="17"/>
  </conditionalFormatting>
  <conditionalFormatting sqref="B17">
    <cfRule type="duplicateValues" dxfId="14" priority="18"/>
  </conditionalFormatting>
  <conditionalFormatting sqref="B27">
    <cfRule type="duplicateValues" dxfId="13" priority="16"/>
  </conditionalFormatting>
  <conditionalFormatting sqref="B32">
    <cfRule type="duplicateValues" dxfId="12" priority="14"/>
  </conditionalFormatting>
  <conditionalFormatting sqref="B35">
    <cfRule type="duplicateValues" dxfId="11" priority="13"/>
  </conditionalFormatting>
  <conditionalFormatting sqref="B36">
    <cfRule type="duplicateValues" dxfId="10" priority="12"/>
  </conditionalFormatting>
  <conditionalFormatting sqref="B42">
    <cfRule type="duplicateValues" dxfId="9" priority="11"/>
  </conditionalFormatting>
  <conditionalFormatting sqref="B43">
    <cfRule type="duplicateValues" dxfId="8" priority="10"/>
  </conditionalFormatting>
  <conditionalFormatting sqref="B44">
    <cfRule type="duplicateValues" dxfId="7" priority="9"/>
  </conditionalFormatting>
  <conditionalFormatting sqref="B45">
    <cfRule type="duplicateValues" dxfId="6" priority="8"/>
  </conditionalFormatting>
  <conditionalFormatting sqref="B59">
    <cfRule type="duplicateValues" dxfId="5" priority="6"/>
  </conditionalFormatting>
  <conditionalFormatting sqref="B60">
    <cfRule type="duplicateValues" dxfId="4" priority="5"/>
  </conditionalFormatting>
  <conditionalFormatting sqref="B64">
    <cfRule type="duplicateValues" dxfId="3" priority="4"/>
  </conditionalFormatting>
  <conditionalFormatting sqref="B74">
    <cfRule type="duplicateValues" dxfId="2" priority="3"/>
  </conditionalFormatting>
  <conditionalFormatting sqref="B75">
    <cfRule type="duplicateValues" dxfId="1" priority="2"/>
  </conditionalFormatting>
  <conditionalFormatting sqref="B76">
    <cfRule type="duplicateValues" dxfId="0" priority="1"/>
  </conditionalFormatting>
  <pageMargins left="0.23999999999999996" right="0.17" top="0.47999999999999993" bottom="0.41" header="0.3" footer="0.3"/>
  <pageSetup paperSize="9" orientation="landscape"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Sheet1</vt:lpstr>
    </vt:vector>
  </TitlesOfParts>
  <Manager/>
  <Company>360chongzhuang.com</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征科处临时人员1</dc:creator>
  <cp:keywords/>
  <dc:description/>
  <cp:lastModifiedBy>王岭燕</cp:lastModifiedBy>
  <cp:revision>1</cp:revision>
  <cp:lastPrinted>2018-09-12T00:48:38Z</cp:lastPrinted>
  <dcterms:created xsi:type="dcterms:W3CDTF">2018-04-13T08:18:57Z</dcterms:created>
  <dcterms:modified xsi:type="dcterms:W3CDTF">2020-09-17T01:53:01Z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