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0440" activeTab="0"/>
  </bookViews>
  <sheets>
    <sheet name="2021年农产品成本法核定扣除标准统计表" sheetId="1" r:id="rId1"/>
  </sheets>
  <definedNames/>
  <calcPr fullCalcOnLoad="1"/>
</workbook>
</file>

<file path=xl/sharedStrings.xml><?xml version="1.0" encoding="utf-8"?>
<sst xmlns="http://schemas.openxmlformats.org/spreadsheetml/2006/main" count="3745" uniqueCount="1943">
  <si>
    <t>附 件</t>
  </si>
  <si>
    <t>重新核定的2021年试点纳税人采取“成本法”抵扣 
农产品增值税进项税额扣除标准</t>
  </si>
  <si>
    <t>序号</t>
  </si>
  <si>
    <t>所属
分局</t>
  </si>
  <si>
    <t>纳税人识别号</t>
  </si>
  <si>
    <t>纳税人名称</t>
  </si>
  <si>
    <t>产品类型</t>
  </si>
  <si>
    <t>2021年度
农产品耗用率</t>
  </si>
  <si>
    <t>东城</t>
  </si>
  <si>
    <t>91110101101512769G</t>
  </si>
  <si>
    <t>北京市天龙保健茶有限公司</t>
  </si>
  <si>
    <t>茶饮料及其他饮料制造</t>
  </si>
  <si>
    <t>9111010110132141XK</t>
  </si>
  <si>
    <t>北京四季香食品有限公司</t>
  </si>
  <si>
    <t>水果和坚果加工</t>
  </si>
  <si>
    <t>911101011012552807</t>
  </si>
  <si>
    <t>北京市东华门街道民政综合加工厂</t>
  </si>
  <si>
    <t>其他水产品加工</t>
  </si>
  <si>
    <t>其他未列明农副食品加工</t>
  </si>
  <si>
    <t>91110101335502141H</t>
  </si>
  <si>
    <t>北京盛世梦景园林景观设计有限公司</t>
  </si>
  <si>
    <t>建筑服务</t>
  </si>
  <si>
    <t>91110101783995584N</t>
  </si>
  <si>
    <t>北京鑫富园林绿化有限公司</t>
  </si>
  <si>
    <t>911101016892048112</t>
  </si>
  <si>
    <t>北京京润园林绿化工程有限公司</t>
  </si>
  <si>
    <t>91110101779506485E</t>
  </si>
  <si>
    <t>北京金都园林绿化有限责任公司绿化三大队</t>
  </si>
  <si>
    <t>911101087433182395</t>
  </si>
  <si>
    <t>北京蒙树生态环境工程有限公司</t>
  </si>
  <si>
    <t>91110101801229729E</t>
  </si>
  <si>
    <t>中煤建设集团工程有限公司</t>
  </si>
  <si>
    <t>91110000771577350E</t>
  </si>
  <si>
    <t>北京政平建设投资集团有限公司</t>
  </si>
  <si>
    <t>91110000100011647L</t>
  </si>
  <si>
    <t>中国林产工业有限公司</t>
  </si>
  <si>
    <t>木材加工</t>
  </si>
  <si>
    <t>西城</t>
  </si>
  <si>
    <t>91110102101430640R</t>
  </si>
  <si>
    <t>北京市绿美园林工程服务中心</t>
  </si>
  <si>
    <t>91110102101541148P</t>
  </si>
  <si>
    <t>北京戴月轩湖笔徽墨有限责任公司</t>
  </si>
  <si>
    <t>笔的制造</t>
  </si>
  <si>
    <t>91110102MA005NDJ55</t>
  </si>
  <si>
    <t>北京贯通经贸集团贯通建徽酒店分中心</t>
  </si>
  <si>
    <t>餐饮服务</t>
  </si>
  <si>
    <t>91110102101451900D</t>
  </si>
  <si>
    <t>北京桂香村食品有限公司</t>
  </si>
  <si>
    <t>糕点、面包制造</t>
  </si>
  <si>
    <t>91110102101537739F</t>
  </si>
  <si>
    <t>北京六必居食品有限公司</t>
  </si>
  <si>
    <t>蔬菜加工</t>
  </si>
  <si>
    <t>91110000400708796B</t>
  </si>
  <si>
    <t>北京市花木有限公司</t>
  </si>
  <si>
    <t>绿化管理</t>
  </si>
  <si>
    <t>91110102634383613B</t>
  </si>
  <si>
    <t>北京西单医药有限责任公司</t>
  </si>
  <si>
    <t>中药饮片加工</t>
  </si>
  <si>
    <t>91110000400000720M</t>
  </si>
  <si>
    <t>北京矿冶科技集团有限公司</t>
  </si>
  <si>
    <t>食品及饲料添加剂制造</t>
  </si>
  <si>
    <t>91110102400638441C</t>
  </si>
  <si>
    <t>北京市园林设计工程有限公司</t>
  </si>
  <si>
    <t>91110102633793987U</t>
  </si>
  <si>
    <t>北京建工三建市政工程有限公司</t>
  </si>
  <si>
    <t>911100004007087378</t>
  </si>
  <si>
    <t>北京市园林古建工程有限公司</t>
  </si>
  <si>
    <t>91110000101208599G</t>
  </si>
  <si>
    <t>北京凤凰台饭店有限责任公司</t>
  </si>
  <si>
    <t>91110102634332533R</t>
  </si>
  <si>
    <t>北京宜然园林工程有限公司</t>
  </si>
  <si>
    <t>91110102746121140G</t>
  </si>
  <si>
    <t>北京千喜鹤餐饮管理有限公司</t>
  </si>
  <si>
    <t>91110102MA009GNP0H</t>
  </si>
  <si>
    <t>北京竹品楼阜外餐饮有限公司</t>
  </si>
  <si>
    <t>91110102MA0201FM7G</t>
  </si>
  <si>
    <t>北京红蕃茄四季楚膳饮食文化有限公司</t>
  </si>
  <si>
    <t>911101026605370145</t>
  </si>
  <si>
    <t>北京天月盛世茶叶有限责任公司</t>
  </si>
  <si>
    <t>其他未列明食品制造</t>
  </si>
  <si>
    <t>朝阳</t>
  </si>
  <si>
    <t>9111010510111180X6</t>
  </si>
  <si>
    <t>北京北辰园林工程有限公司</t>
  </si>
  <si>
    <t>91110105786867959T</t>
  </si>
  <si>
    <t>北京亿科环境工程有限公司</t>
  </si>
  <si>
    <t>91110105101720461Y</t>
  </si>
  <si>
    <t>北京城建勘测设计研究院有限责任公司</t>
  </si>
  <si>
    <t>91110105721415265W</t>
  </si>
  <si>
    <t>北京朝园弘园林绿化有限责任公司</t>
  </si>
  <si>
    <t>911101057355828572</t>
  </si>
  <si>
    <t>北京海奥生态环保有限公司</t>
  </si>
  <si>
    <t>911101057817055559</t>
  </si>
  <si>
    <t>北京懋兰森商贸发展有限公司</t>
  </si>
  <si>
    <t>米、面制品制造</t>
  </si>
  <si>
    <t>9111010566754767X9</t>
  </si>
  <si>
    <t>北京街乐庭食品有限公司</t>
  </si>
  <si>
    <t>911101055568382207</t>
  </si>
  <si>
    <t>北京世纪博宇商贸有限公司</t>
  </si>
  <si>
    <t>91110105MA00HFG29P</t>
  </si>
  <si>
    <t>北京新正和农业科技有限公司</t>
  </si>
  <si>
    <t>911101055808316940</t>
  </si>
  <si>
    <t>北京康安农业发展有限公司</t>
  </si>
  <si>
    <t>91110105101868992W</t>
  </si>
  <si>
    <t>北京青神园林工程有限公司</t>
  </si>
  <si>
    <t>91110105738224561A</t>
  </si>
  <si>
    <t>北京六和医方生物医药科技发展有限公司</t>
  </si>
  <si>
    <t>91110000101939631P</t>
  </si>
  <si>
    <t>华润紫竹药业有限公司</t>
  </si>
  <si>
    <t>化学药品制剂制造</t>
  </si>
  <si>
    <t>91110000633796475U</t>
  </si>
  <si>
    <t>华润双鹤药业股份有限公司</t>
  </si>
  <si>
    <t>中成药生产</t>
  </si>
  <si>
    <t>91110000102116928R</t>
  </si>
  <si>
    <t>北京东方园林环境股份有限公司</t>
  </si>
  <si>
    <t>91110105101663129L</t>
  </si>
  <si>
    <t>北京市市政六建设工程有限公司</t>
  </si>
  <si>
    <t>91110105074185861E</t>
  </si>
  <si>
    <t>北京东来顺集团有限责任公司物流服务分公司</t>
  </si>
  <si>
    <t>91110105742332952U</t>
  </si>
  <si>
    <t>北京京北大地园林绿化工程有限公司</t>
  </si>
  <si>
    <t>91110105101801990M</t>
  </si>
  <si>
    <t>北京岩土工程勘察院有限公司</t>
  </si>
  <si>
    <t>91110105600040778N</t>
  </si>
  <si>
    <t>克劳沃（北京）生态科技有限公司</t>
  </si>
  <si>
    <t>911101056330254190</t>
  </si>
  <si>
    <t>北京美味鲜食品厂</t>
  </si>
  <si>
    <t>911101050924290736</t>
  </si>
  <si>
    <t>北京二商富月食品有限公司</t>
  </si>
  <si>
    <t>91110105102236962T</t>
  </si>
  <si>
    <t>北京市海乐达食品有限公司</t>
  </si>
  <si>
    <t>91110105801178650N</t>
  </si>
  <si>
    <t>北京好仁缘食品有限公司</t>
  </si>
  <si>
    <t>12110105801654725E</t>
  </si>
  <si>
    <t>北京市朝阳区北花园绿化队</t>
  </si>
  <si>
    <t>91110105L19426354G</t>
  </si>
  <si>
    <t>北京永洁鹏城食品有限责任公司</t>
  </si>
  <si>
    <t>12110105400833917R</t>
  </si>
  <si>
    <t>北京市朝阳区大黄庄绿化队</t>
  </si>
  <si>
    <t>91110105101670708K</t>
  </si>
  <si>
    <t>北京市双桥燕京中药饮片厂</t>
  </si>
  <si>
    <t>911101056656444174</t>
  </si>
  <si>
    <t>北京高飞华远商贸有限公司</t>
  </si>
  <si>
    <t>91110105339788191P</t>
  </si>
  <si>
    <t>北京阳光棕榈工程技术有限公司</t>
  </si>
  <si>
    <t>911100001017004524</t>
  </si>
  <si>
    <t>中交一公局集团有限公司</t>
  </si>
  <si>
    <t>91110105551431755A</t>
  </si>
  <si>
    <t>北京鑫星旺达园林绿化服务有限公司</t>
  </si>
  <si>
    <t>911101057526010524</t>
  </si>
  <si>
    <t>北京万达时代物业管理有限公司</t>
  </si>
  <si>
    <t>91110105355306164J</t>
  </si>
  <si>
    <t>北京合庆源农业科技发展有限公司</t>
  </si>
  <si>
    <t>谷物磨制</t>
  </si>
  <si>
    <t>91110105762984405C</t>
  </si>
  <si>
    <t>北京百香果生态农业科技有限责任公司</t>
  </si>
  <si>
    <t>91110105758246477A</t>
  </si>
  <si>
    <t>北京飞翔景程商贸有限公司</t>
  </si>
  <si>
    <t>91110105717751397Q</t>
  </si>
  <si>
    <t>北京圣隆园林工程有限责任公司</t>
  </si>
  <si>
    <t>911101058017514532</t>
  </si>
  <si>
    <t>北京世纪立成园林绿化工程有限公司</t>
  </si>
  <si>
    <t>91110105318147969T</t>
  </si>
  <si>
    <t>北京呀咪呀咪食品有限公司</t>
  </si>
  <si>
    <t>其他方便食品制造</t>
  </si>
  <si>
    <t>9111010506733366XA</t>
  </si>
  <si>
    <t>北京路然园林绿化工程有限公司</t>
  </si>
  <si>
    <t>911101058017191389</t>
  </si>
  <si>
    <t>北京呀咪呀咪营养快餐有限公司</t>
  </si>
  <si>
    <t xml:space="preserve">91110105761402223D </t>
  </si>
  <si>
    <t>北京清水生态环境工程股份有限公司</t>
  </si>
  <si>
    <t>911101051023030882</t>
  </si>
  <si>
    <t>北京城建八建设发展有限责任公司</t>
  </si>
  <si>
    <t>91110105786890796Y</t>
  </si>
  <si>
    <t>北京顺景园林股份有限公司</t>
  </si>
  <si>
    <t>91110105750142876W</t>
  </si>
  <si>
    <t>棕榈生态城镇发展股份有限公司北京分公司</t>
  </si>
  <si>
    <t>911101051011078780</t>
  </si>
  <si>
    <t>北京三元绿化工程有限公司</t>
  </si>
  <si>
    <t>91110105760101162K</t>
  </si>
  <si>
    <t>邱公馆（北京）食品有限公司</t>
  </si>
  <si>
    <t>91110105801731313Q</t>
  </si>
  <si>
    <t>北京润安园林绿化有限公司</t>
  </si>
  <si>
    <t>91110105721420005Y</t>
  </si>
  <si>
    <t>北京市好利来食品有限公司</t>
  </si>
  <si>
    <t>91110105567406976Y</t>
  </si>
  <si>
    <t>北京浩海奕桐园林绿化工程有限公司</t>
  </si>
  <si>
    <t>914106003301671104</t>
  </si>
  <si>
    <t>北京棋森集团股份有限公司</t>
  </si>
  <si>
    <t>91110105MA001NF86M</t>
  </si>
  <si>
    <t>纳滋味品天下餐饮管理（北京）有限公司</t>
  </si>
  <si>
    <t>91110105MA00AHWL34</t>
  </si>
  <si>
    <t>北京燕珍鸿餐饮服务有限公司</t>
  </si>
  <si>
    <t>丰台</t>
  </si>
  <si>
    <t>91110106802222721H</t>
  </si>
  <si>
    <t>北京市航天万源园林环境绿化工程有限公司</t>
  </si>
  <si>
    <t>91110106718737941K</t>
  </si>
  <si>
    <t>北京金三环园林绿化工程有限公司</t>
  </si>
  <si>
    <t>911101068022370340</t>
  </si>
  <si>
    <t>北京阳光美景园林绿化工程有限公司</t>
  </si>
  <si>
    <t>91110106802125227T</t>
  </si>
  <si>
    <t>北京市中宏晓月园林绿化工程有限公司</t>
  </si>
  <si>
    <t>91110106057320136J</t>
  </si>
  <si>
    <t>康莱纳（北京）食品有限公司</t>
  </si>
  <si>
    <t>焙烤食品制造</t>
  </si>
  <si>
    <t>911100001000196735</t>
  </si>
  <si>
    <t>中海工程建设总局有限公司</t>
  </si>
  <si>
    <t>911100001011051274</t>
  </si>
  <si>
    <t>北京城乡建设集团有限责任公司</t>
  </si>
  <si>
    <t>911101068022270045</t>
  </si>
  <si>
    <t>北京碧青园生态环境科技有限公司</t>
  </si>
  <si>
    <t>911100001021481963</t>
  </si>
  <si>
    <t>北京花乡花木集团有限公司</t>
  </si>
  <si>
    <t>91110106671740675W</t>
  </si>
  <si>
    <t>北京香麦源商贸有限公司</t>
  </si>
  <si>
    <t>911101066932466860</t>
  </si>
  <si>
    <t>北京四达基业市政建设工程有限公司</t>
  </si>
  <si>
    <t>91110106102270124H</t>
  </si>
  <si>
    <t>北京东颐食品科技有限公司</t>
  </si>
  <si>
    <t>91110106758240163Y</t>
  </si>
  <si>
    <t>北京四季怡景园林景观工程有限公司</t>
  </si>
  <si>
    <t>石景山</t>
  </si>
  <si>
    <t>91110107306638816H</t>
  </si>
  <si>
    <t>北京融绿园林景观工程有限公司</t>
  </si>
  <si>
    <t>91110107780247927A</t>
  </si>
  <si>
    <t>北京金都园林绿化有限责任公司花木分公司</t>
  </si>
  <si>
    <t>91110107MA01PJR59H</t>
  </si>
  <si>
    <t>北京京石园景有限公司</t>
  </si>
  <si>
    <t>91110107718726222C</t>
  </si>
  <si>
    <t>北京首钢园林绿化有限公司</t>
  </si>
  <si>
    <t>911101077776847206</t>
  </si>
  <si>
    <t>北京星河园林景观工程有限公司</t>
  </si>
  <si>
    <t>91110107102287014K</t>
  </si>
  <si>
    <t>北京高能星源酒店有限责任公司</t>
  </si>
  <si>
    <t>91110107MA01AYMPXD</t>
  </si>
  <si>
    <t>北京承美文化旅游开发有限公司</t>
  </si>
  <si>
    <t>91110107102283419W</t>
  </si>
  <si>
    <t>北京美亚园林绿化有限责任公司</t>
  </si>
  <si>
    <t>911101073302477945</t>
  </si>
  <si>
    <t>北京京诚美石科技有限公司</t>
  </si>
  <si>
    <t>91110107681210002N</t>
  </si>
  <si>
    <t>北京超安园林景观工程有限公司</t>
  </si>
  <si>
    <t>911101077187268988</t>
  </si>
  <si>
    <t>北京金福腾科技有限公司</t>
  </si>
  <si>
    <t>911101071022977736</t>
  </si>
  <si>
    <t>北京市西山会友会议中心</t>
  </si>
  <si>
    <t>9111010770025217X9</t>
  </si>
  <si>
    <t>北京古月香快餐服务中心</t>
  </si>
  <si>
    <t>海淀</t>
  </si>
  <si>
    <t>91110108101731988D</t>
  </si>
  <si>
    <t>北京兰园绿化工程有限公司</t>
  </si>
  <si>
    <t>911101117990268923</t>
  </si>
  <si>
    <t>北京万联绿艺园林绿化有限公司</t>
  </si>
  <si>
    <t>91110108101876685Q</t>
  </si>
  <si>
    <t>北京香山望达商贸有限责任公司</t>
  </si>
  <si>
    <t>911101087541910183</t>
  </si>
  <si>
    <t>北京实创园林工程有限公司</t>
  </si>
  <si>
    <t>91110108780237163B</t>
  </si>
  <si>
    <t>北京金都园林绿化有限责任公司东北旺苗圃</t>
  </si>
  <si>
    <t>91110108MA01HECR66</t>
  </si>
  <si>
    <t>北京红帆优农科技有限公司</t>
  </si>
  <si>
    <t>911101085620815197</t>
  </si>
  <si>
    <t>北京蓝海钟鼎楼食府有限公司</t>
  </si>
  <si>
    <t>91110108722664351B</t>
  </si>
  <si>
    <t>北京中惠药业有限公司</t>
  </si>
  <si>
    <t>91110108633732447C</t>
  </si>
  <si>
    <t>北京正隆斋全素食品有限公司</t>
  </si>
  <si>
    <t>91110108101977048M</t>
  </si>
  <si>
    <t>北京特品降脂燕麦开发有限责任公司</t>
  </si>
  <si>
    <t>91110000777658987Q</t>
  </si>
  <si>
    <t>北京市园林绿化集团有限公司</t>
  </si>
  <si>
    <t>91110108085514691N</t>
  </si>
  <si>
    <t>北京自由创林景观规划设计有限公司</t>
  </si>
  <si>
    <t>9111010876625563X7</t>
  </si>
  <si>
    <t>金丝特（北京）餐饮有限责任公司</t>
  </si>
  <si>
    <t>91110108722619868U</t>
  </si>
  <si>
    <t>北京金都园林绿化有限责任公司</t>
  </si>
  <si>
    <t>91110108783220359G</t>
  </si>
  <si>
    <t>北京启维益成科技有限公司</t>
  </si>
  <si>
    <t>化学试剂和助剂制造</t>
  </si>
  <si>
    <t>9111010874752235X5</t>
  </si>
  <si>
    <t>北京粤公府国际商务酒店有限责任公司</t>
  </si>
  <si>
    <t>91110108746136473G</t>
  </si>
  <si>
    <t>北京市国林诚意园林有限公司</t>
  </si>
  <si>
    <t>91110108786871704J</t>
  </si>
  <si>
    <t>北京三山五园园林工程有限公司</t>
  </si>
  <si>
    <t>91110108057371486K</t>
  </si>
  <si>
    <t>北京中普建设工程有限公司</t>
  </si>
  <si>
    <t>91110108662189842D</t>
  </si>
  <si>
    <t>北京健力源餐饮管理有限公司</t>
  </si>
  <si>
    <t>91110108786178408E</t>
  </si>
  <si>
    <t>北京亿金达科技有限公司</t>
  </si>
  <si>
    <t>91110108600487801N</t>
  </si>
  <si>
    <t>北京奥博星生物技术有限责任公司</t>
  </si>
  <si>
    <t>生物药品制造</t>
  </si>
  <si>
    <t>911101087967172092</t>
  </si>
  <si>
    <t>北京阳光海威餐饮管理有限公司</t>
  </si>
  <si>
    <t>91110108672392617T</t>
  </si>
  <si>
    <t>北京隆福斋食品有限公司</t>
  </si>
  <si>
    <t>911101086932349339</t>
  </si>
  <si>
    <t>北京西部马华餐饮有限公司食品加工配送中心</t>
  </si>
  <si>
    <t>911101087655246073</t>
  </si>
  <si>
    <t>北京碧云龙园林绿化工程有限公司</t>
  </si>
  <si>
    <t>911101081015829192</t>
  </si>
  <si>
    <t>北京华洋奎龙药业有限公司</t>
  </si>
  <si>
    <t>91110108749358223M</t>
  </si>
  <si>
    <t>北京正荣园林绿化工程有限公司</t>
  </si>
  <si>
    <t>91110108059264035C</t>
  </si>
  <si>
    <t>北京普天同庆酒店管理有限公司</t>
  </si>
  <si>
    <t>91110108579087458B</t>
  </si>
  <si>
    <t>北京金凯园林工程有限公司</t>
  </si>
  <si>
    <t>91110108MA01PLW72U</t>
  </si>
  <si>
    <t>荃银祥玉（北京）生物科技有限公司</t>
  </si>
  <si>
    <t>淀粉及淀粉制品制造</t>
  </si>
  <si>
    <t>91110108335617301C</t>
  </si>
  <si>
    <t>北京艺泰永生态园林有限责任公司</t>
  </si>
  <si>
    <t>91110108700613115R</t>
  </si>
  <si>
    <t>北京正和恒基滨水生态环境治理股份有限公司</t>
  </si>
  <si>
    <t>911101086000319515</t>
  </si>
  <si>
    <t>北京绿色金可生物技术股份有限公司</t>
  </si>
  <si>
    <t>911101087001465619</t>
  </si>
  <si>
    <t>北京如景生态园林绿化有限公司</t>
  </si>
  <si>
    <t>91110108777065663L</t>
  </si>
  <si>
    <t>北京顶峰国建园林工程有限公司</t>
  </si>
  <si>
    <t>91110108738220675U</t>
  </si>
  <si>
    <t>北京清河水利建设集团有限公司</t>
  </si>
  <si>
    <t>91110108MA00AKPT2L</t>
  </si>
  <si>
    <t>北京梦想蜂连锁商业有限公司</t>
  </si>
  <si>
    <t>91110108700374003T</t>
  </si>
  <si>
    <t>北京力农园林绿化有限责任公司</t>
  </si>
  <si>
    <t>911100001000009805</t>
  </si>
  <si>
    <t>中国地质工程集团有限公司</t>
  </si>
  <si>
    <t>91110108790693154B</t>
  </si>
  <si>
    <t>东升汇（北京）会展服务有限公司</t>
  </si>
  <si>
    <t>91110108802944556M</t>
  </si>
  <si>
    <t>北京绿视点园林景观工程有限公司</t>
  </si>
  <si>
    <t>9111010880202336XL</t>
  </si>
  <si>
    <t>北京市新海园林工程有限公司</t>
  </si>
  <si>
    <t>91110108633063079B</t>
  </si>
  <si>
    <t>北京金凤成祥食品有限责任公司</t>
  </si>
  <si>
    <t>91110108101899625P</t>
  </si>
  <si>
    <t>北京双螺旋生物技术研究所</t>
  </si>
  <si>
    <t>91110108752159938N</t>
  </si>
  <si>
    <t>北京海跃润园绿化工程有限公司</t>
  </si>
  <si>
    <t>91110108774749189R</t>
  </si>
  <si>
    <t>北京城建十一建设工程有限公司</t>
  </si>
  <si>
    <t>911101087187133337</t>
  </si>
  <si>
    <t>北京大自然市政园林绿化有限公司</t>
  </si>
  <si>
    <t>91110000101132416J</t>
  </si>
  <si>
    <t>中国中建设计研究院有限公司</t>
  </si>
  <si>
    <t>91110108787757233M</t>
  </si>
  <si>
    <t>中电建路桥集团有限公司</t>
  </si>
  <si>
    <t>91110108780238254A</t>
  </si>
  <si>
    <t>北京金都园林绿化有限责任公司绿化一大队</t>
  </si>
  <si>
    <t>911101086857592707</t>
  </si>
  <si>
    <t>北京家康葆科技发展有限公司</t>
  </si>
  <si>
    <t>保健食品制造</t>
  </si>
  <si>
    <t>91110108671749776K</t>
  </si>
  <si>
    <t>北京绿凯园林工程有限公司</t>
  </si>
  <si>
    <t>911101081019840614</t>
  </si>
  <si>
    <t>北京丹青园林绿化有限责任公司</t>
  </si>
  <si>
    <t>91110108MA01JMWK9E</t>
  </si>
  <si>
    <t>北京磐石愿景城市园林绿化有限公司</t>
  </si>
  <si>
    <t>9111000074473877XT</t>
  </si>
  <si>
    <t>北京乾景园林股份有限公司</t>
  </si>
  <si>
    <t>9111010867743074XC</t>
  </si>
  <si>
    <t>北京千喜鹤餐饮管理有限公司北京分公司</t>
  </si>
  <si>
    <t>91110108MA01Q08D77</t>
  </si>
  <si>
    <t>北京旷怡园房地产有限公司北京观山君澜酒店分公司</t>
  </si>
  <si>
    <t>91110108080531353J</t>
  </si>
  <si>
    <t>北京鑫山世源园林工程有限公司</t>
  </si>
  <si>
    <t>91110102802059557N</t>
  </si>
  <si>
    <t>北京集强建设工程有限公司</t>
  </si>
  <si>
    <t>91110108771587233G</t>
  </si>
  <si>
    <t>北京久安建设投资集团有限公司</t>
  </si>
  <si>
    <t>91110108101916085T</t>
  </si>
  <si>
    <t>北京谷丰园南味食品加工厂</t>
  </si>
  <si>
    <t>其他调味品、发酵制品制造</t>
  </si>
  <si>
    <t>91110108722615277T</t>
  </si>
  <si>
    <t>北京林大林业科技股份有限公司</t>
  </si>
  <si>
    <t>门头沟</t>
  </si>
  <si>
    <t>91110109596045807C</t>
  </si>
  <si>
    <t>北京大洋瑞福国际商贸有限公司</t>
  </si>
  <si>
    <t>水产品冷冻加工</t>
  </si>
  <si>
    <t>91110109MA00DH6P7P</t>
  </si>
  <si>
    <t>中泰全利（北京）建设工程有限公司</t>
  </si>
  <si>
    <t>911101097582289065</t>
  </si>
  <si>
    <t>北京金航生态园林有限公司</t>
  </si>
  <si>
    <t>91110109MA0080JP67</t>
  </si>
  <si>
    <t>北京太和隆建设工程有限公司</t>
  </si>
  <si>
    <t>911101095906774404</t>
  </si>
  <si>
    <t>北京博林锦绣园林绿化有限公司</t>
  </si>
  <si>
    <t>91110109699591843Q</t>
  </si>
  <si>
    <t>北京鑫润浩达建筑工程有限公司</t>
  </si>
  <si>
    <t>911101093304051580</t>
  </si>
  <si>
    <t>中电磐石（北京）建设工程有限公司</t>
  </si>
  <si>
    <t>91110109MA01G2A553</t>
  </si>
  <si>
    <t>北京华晨天宇建筑工程有限公司</t>
  </si>
  <si>
    <t>91110109MA00DQFR59</t>
  </si>
  <si>
    <t>北京开雅宝纺织有限公司</t>
  </si>
  <si>
    <t>棉纺纱加工</t>
  </si>
  <si>
    <t>91110302091857885N</t>
  </si>
  <si>
    <t>北京金蚁狮建设有限公司</t>
  </si>
  <si>
    <t>911101097002997449</t>
  </si>
  <si>
    <t>北京绿京华生态园林股份有限公司</t>
  </si>
  <si>
    <t>91110109MA00EEYD4E</t>
  </si>
  <si>
    <t>中交通宇（北京）建设工程有限公司</t>
  </si>
  <si>
    <t>911101063180229128</t>
  </si>
  <si>
    <t>北京嘉卉园林绿化有限公司</t>
  </si>
  <si>
    <t>91110109MA01MW2B8P</t>
  </si>
  <si>
    <t>中盛通（北京）建设工程有限公司</t>
  </si>
  <si>
    <t>91110109802343961M</t>
  </si>
  <si>
    <t>北京绿茵大地园林绿化工程有限公司</t>
  </si>
  <si>
    <t>91110109770424598Q</t>
  </si>
  <si>
    <t>北京青城生态园林有限公司</t>
  </si>
  <si>
    <t>91110109MA01Q9CT8X</t>
  </si>
  <si>
    <t>盛恒建筑工程有限公司</t>
  </si>
  <si>
    <t>91110106MA00A2N975</t>
  </si>
  <si>
    <t>北京小菜园餐饮管理有限责任公司</t>
  </si>
  <si>
    <t>91110109593871687M</t>
  </si>
  <si>
    <t>北京中明会恒科技发展有限公司</t>
  </si>
  <si>
    <t>911101095976908590</t>
  </si>
  <si>
    <t>北京大昆木业有限公司</t>
  </si>
  <si>
    <t>锯材加工</t>
  </si>
  <si>
    <t>91110109772583517K</t>
  </si>
  <si>
    <t>北京路桥诺亚方舟园林绿化有限公司</t>
  </si>
  <si>
    <t>911101096883691713</t>
  </si>
  <si>
    <t>北京阳光育坡园林绿化工程有限公司</t>
  </si>
  <si>
    <t>911101090672945846</t>
  </si>
  <si>
    <t>北京百花人家餐饮管理有限公司</t>
  </si>
  <si>
    <t>911101097382059183</t>
  </si>
  <si>
    <t>北京市金泽泰商业有限公司</t>
  </si>
  <si>
    <t>91110109797590019J</t>
  </si>
  <si>
    <t>北京本乡良实面业有限责任公司</t>
  </si>
  <si>
    <t>91110109MA01JJNL1D</t>
  </si>
  <si>
    <t>北京同易园林绿化工程有限公司</t>
  </si>
  <si>
    <t>91110109MA01GAK93X</t>
  </si>
  <si>
    <t>中景印象（北京）市政工程有限公司</t>
  </si>
  <si>
    <t>91110109590689898Y</t>
  </si>
  <si>
    <t>北京四季尚品酒店管理有限公司</t>
  </si>
  <si>
    <t>91110109MA01A06B06</t>
  </si>
  <si>
    <t>中安鑫达（北京）建设有限公司</t>
  </si>
  <si>
    <t>91110109MA01HLTH1P</t>
  </si>
  <si>
    <t>中海嘉泰建设集团有限公司</t>
  </si>
  <si>
    <t>91110109MA01H5H61W</t>
  </si>
  <si>
    <t>中泰昊天（北京）建设有限公司</t>
  </si>
  <si>
    <t>91110109MA00BT3PXC</t>
  </si>
  <si>
    <t>中电建市政园林工程有限公司</t>
  </si>
  <si>
    <t>911101097725932721</t>
  </si>
  <si>
    <t>北京建工生态环境有限公司</t>
  </si>
  <si>
    <t>91110109MA009DNLXP</t>
  </si>
  <si>
    <t>北京凯德顺兴商贸有限公司</t>
  </si>
  <si>
    <t>91110109747507408P</t>
  </si>
  <si>
    <t>北京灵坤园林绿化有限公司</t>
  </si>
  <si>
    <t>91110109MA01E52J6C</t>
  </si>
  <si>
    <t>北京启呈建设工程有限公司</t>
  </si>
  <si>
    <t>91110109MA001X5E9Q</t>
  </si>
  <si>
    <t>北京亚泰盛创建设工程有限公司</t>
  </si>
  <si>
    <t>91110109096764514L</t>
  </si>
  <si>
    <t>北京源汇建设工程有限公司</t>
  </si>
  <si>
    <t>91110115589098214L</t>
  </si>
  <si>
    <t>北京中厚建设有限公司</t>
  </si>
  <si>
    <t>91110109MA00DMJJ4A</t>
  </si>
  <si>
    <t>中交昌盛（北京）建设工程有限公司</t>
  </si>
  <si>
    <t>91110109MA01F1M88Y</t>
  </si>
  <si>
    <t>中景通达（北京）建筑工程有限公司</t>
  </si>
  <si>
    <t>91110109MA01G06U91</t>
  </si>
  <si>
    <t>核建利华科技工程有限公司</t>
  </si>
  <si>
    <t>911101097667896828</t>
  </si>
  <si>
    <t>北京今天假日饮食有限责任公司</t>
  </si>
  <si>
    <t>91110109MA01D02X1C</t>
  </si>
  <si>
    <t>北京皇奕生态环境科技有限公司</t>
  </si>
  <si>
    <t>91110109MA0197ML88</t>
  </si>
  <si>
    <t>北京雅卫艺纺织品有限公司</t>
  </si>
  <si>
    <t>91110109MA01HDA50T</t>
  </si>
  <si>
    <t>中启建业（北京）建设工程有限公司</t>
  </si>
  <si>
    <t>91110109802355559W</t>
  </si>
  <si>
    <t>北京石龙佳服物业管理有限公司</t>
  </si>
  <si>
    <t>91110109MA01PNU75C</t>
  </si>
  <si>
    <t>中新建安（北京）建设工程有限公司</t>
  </si>
  <si>
    <t>91110109MA01L34Y4X</t>
  </si>
  <si>
    <t>昌盛永升（北京）建筑工程有限公司</t>
  </si>
  <si>
    <t>91110108099739584W</t>
  </si>
  <si>
    <t>北京鑫辉宏远市政建筑工程有限公司</t>
  </si>
  <si>
    <t>911101090556292953</t>
  </si>
  <si>
    <t>北京京西鼎城建筑工程有限公司</t>
  </si>
  <si>
    <t>93110109662176427Y</t>
  </si>
  <si>
    <t>北京岳利顺蔬菜加工专业合作社</t>
  </si>
  <si>
    <t>91110109MA01GK413H</t>
  </si>
  <si>
    <t>北京京雁生态园林工程有限公司</t>
  </si>
  <si>
    <t>房山</t>
  </si>
  <si>
    <t>91110111MA005UU826</t>
  </si>
  <si>
    <t>北京神州园建生态景观工程有限公司</t>
  </si>
  <si>
    <t>91110111MA04G54156</t>
  </si>
  <si>
    <t>北京栋阳木业有限公司</t>
  </si>
  <si>
    <t>91110111717732567E</t>
  </si>
  <si>
    <t>北京天意通工贸有限公司</t>
  </si>
  <si>
    <t>蜜饯制作</t>
  </si>
  <si>
    <t>911101057187439032</t>
  </si>
  <si>
    <t>北京格润雅园林景观工程有限公司</t>
  </si>
  <si>
    <t>911101113181764015</t>
  </si>
  <si>
    <t>北京宫御坊食品有限公司</t>
  </si>
  <si>
    <t>91110111791607983G</t>
  </si>
  <si>
    <t>北京祥瑞达食品有限公司</t>
  </si>
  <si>
    <t>91110111685764678L</t>
  </si>
  <si>
    <t>北京市聚高府食品有限公司</t>
  </si>
  <si>
    <t>91110111MA01GB97XN</t>
  </si>
  <si>
    <t>北京小菜园餐饮管理有限责任公司房山分公司</t>
  </si>
  <si>
    <t>91110111MA01EYQ61X</t>
  </si>
  <si>
    <t>北京窦店益生餐饮管理有限公司</t>
  </si>
  <si>
    <t>91110111MA018FPQ49</t>
  </si>
  <si>
    <t>中润九州建筑集团有限公司</t>
  </si>
  <si>
    <t>91110111L06323129A</t>
  </si>
  <si>
    <t>北京张隗食品有限公司</t>
  </si>
  <si>
    <t>蔬菜、水果罐头制造</t>
  </si>
  <si>
    <t>9111011108965734XH</t>
  </si>
  <si>
    <t>北京溢彩园林工程有限公司</t>
  </si>
  <si>
    <t>91110111MA01CNCB2Q</t>
  </si>
  <si>
    <t>北京中和生态园林有限公司房山分公司</t>
  </si>
  <si>
    <t>9111011157125280XG</t>
  </si>
  <si>
    <t>北京宏味源食品有限公司</t>
  </si>
  <si>
    <t>91110111335420744T</t>
  </si>
  <si>
    <t>北京明达万通园林绿化有限公司</t>
  </si>
  <si>
    <t>91110111MA01CPHQ2R</t>
  </si>
  <si>
    <t>北京京林园林集团有限公司十渡分公司</t>
  </si>
  <si>
    <t>91110111686907415C</t>
  </si>
  <si>
    <t>北京南河北星农业发展有限公司</t>
  </si>
  <si>
    <t>9111011179995316XL</t>
  </si>
  <si>
    <t>北京韩建园林绿化有限公司</t>
  </si>
  <si>
    <t>91110111MA006PXU33</t>
  </si>
  <si>
    <t>北京市绿欣园林绿化有限责任公司张坊分公司</t>
  </si>
  <si>
    <t>911101113302398823</t>
  </si>
  <si>
    <t>北京琦盛绿源园林绿化有限公司</t>
  </si>
  <si>
    <t>91110111MA01L0K85M</t>
  </si>
  <si>
    <t>北京京禹新时代建筑有限公司</t>
  </si>
  <si>
    <t>911101113484106846</t>
  </si>
  <si>
    <t>北京高旭时代市政工程有限责任公司</t>
  </si>
  <si>
    <t>911101118029330137</t>
  </si>
  <si>
    <t>北京鑫磊拓展建设工程有限公司</t>
  </si>
  <si>
    <t>91110111MA020RHB0A</t>
  </si>
  <si>
    <t>和建木业（北京）有限公司</t>
  </si>
  <si>
    <t>木片加工</t>
  </si>
  <si>
    <t>91110111102793582H</t>
  </si>
  <si>
    <t>北京市绿欣园林绿化有限责任公司</t>
  </si>
  <si>
    <t>91110111MA01R29751</t>
  </si>
  <si>
    <t>北京京林园林集团有限公司城关分公司</t>
  </si>
  <si>
    <t>91110111MA01N22954</t>
  </si>
  <si>
    <t>北京江南金浩园林工程有限公司</t>
  </si>
  <si>
    <t>91110111MA01RUWM0G</t>
  </si>
  <si>
    <t>北京盛慧东科建筑工程有限公司</t>
  </si>
  <si>
    <t>911101111027889786</t>
  </si>
  <si>
    <t>北京永兴丰源建筑工程有限公司</t>
  </si>
  <si>
    <t>91110111102755981L</t>
  </si>
  <si>
    <t>北京顺腾建筑工程有限责任公司</t>
  </si>
  <si>
    <t>91110111MA01UD4E71</t>
  </si>
  <si>
    <t>北京合力星创建材有限公司</t>
  </si>
  <si>
    <t>91110111MA01K1E17P</t>
  </si>
  <si>
    <t>北京美奥联华木业有限公司</t>
  </si>
  <si>
    <t>9111011110280881X0</t>
  </si>
  <si>
    <t>北京京林园林集团有限公司</t>
  </si>
  <si>
    <t>91110111MA01QNHQ3J</t>
  </si>
  <si>
    <t>国森伟业（北京）建筑工程有限公司</t>
  </si>
  <si>
    <t>91110114MA01CCP99X</t>
  </si>
  <si>
    <t>北京誉樽园林建筑装饰工程有限公司</t>
  </si>
  <si>
    <t>911101057629698384</t>
  </si>
  <si>
    <t>北京山水之光园林工程有限公司</t>
  </si>
  <si>
    <t>9111011168578517X0</t>
  </si>
  <si>
    <t>北京峻兰林源园林景观工程有限公司</t>
  </si>
  <si>
    <t>91110228MA008XEQ2C</t>
  </si>
  <si>
    <t>北京鑫乾建设有限公司</t>
  </si>
  <si>
    <t>9111010855311960X4</t>
  </si>
  <si>
    <t>清水英华（北京）国际景观规划设计有限公司</t>
  </si>
  <si>
    <t>91110111MA00BGXJ67</t>
  </si>
  <si>
    <t>北京宏禾嘉兴建材有限公司</t>
  </si>
  <si>
    <t>91110111MA01UDKQ7G</t>
  </si>
  <si>
    <t>北京众合胜达木材有限公司</t>
  </si>
  <si>
    <t>91110101801226616Q</t>
  </si>
  <si>
    <t>北京园中园园林景观工程有限公司</t>
  </si>
  <si>
    <t>9111011174674011X0</t>
  </si>
  <si>
    <t>北京绿野药业有限公司</t>
  </si>
  <si>
    <t>91110111792125513W</t>
  </si>
  <si>
    <t>北京醇荣居清真食品有限公司</t>
  </si>
  <si>
    <t>911101110695980129</t>
  </si>
  <si>
    <t>北京隆杨木泽园林绿化工程有限公司</t>
  </si>
  <si>
    <t>91110111MA0069P030</t>
  </si>
  <si>
    <t>北京艺路飞扬装饰工程有限公司</t>
  </si>
  <si>
    <t>911101110716860893</t>
  </si>
  <si>
    <t>北京能济中药饮片有限公司</t>
  </si>
  <si>
    <t>911101117513377047</t>
  </si>
  <si>
    <t>北京明德服装有限公司</t>
  </si>
  <si>
    <t>机织服装制造</t>
  </si>
  <si>
    <t>皮革服装制造</t>
  </si>
  <si>
    <t>毛皮服装加工</t>
  </si>
  <si>
    <t>羽毛（绒）制品加工</t>
  </si>
  <si>
    <t>91110111693284965K</t>
  </si>
  <si>
    <t>北京港龙华佳食品有限公司</t>
  </si>
  <si>
    <t>91110111080450238A</t>
  </si>
  <si>
    <t>北京泰仁康药业发展有限公司</t>
  </si>
  <si>
    <t>91110109MA01GB1A30</t>
  </si>
  <si>
    <t>北京晟义达国际建设有限公司</t>
  </si>
  <si>
    <t>911101113354774922</t>
  </si>
  <si>
    <t>北京乐世同源堂食品有限公司</t>
  </si>
  <si>
    <t>91110111MA01CPHMXA</t>
  </si>
  <si>
    <t>北京京林园林集团有限公司青龙湖分公司</t>
  </si>
  <si>
    <t>91110111MA01QWE223</t>
  </si>
  <si>
    <t>北京京林园林集团有限公司第六分公司</t>
  </si>
  <si>
    <t>91110111MA00AD2P4F</t>
  </si>
  <si>
    <t>北京金五环风景园林工程有限责任公司青龙湖分公司</t>
  </si>
  <si>
    <t>91110111666932074P</t>
  </si>
  <si>
    <t>北京航天农业生物科技有限公司</t>
  </si>
  <si>
    <t>91110102357964056J</t>
  </si>
  <si>
    <t>北京捌比特商贸有限公司</t>
  </si>
  <si>
    <t>91110111MA01BDE96M</t>
  </si>
  <si>
    <t>北京宜境园林生态科技有限责任公司</t>
  </si>
  <si>
    <t>91110228MA00355J45</t>
  </si>
  <si>
    <t>精金绩（北京）建设工程有限公司</t>
  </si>
  <si>
    <t>9111010834835335X7</t>
  </si>
  <si>
    <t>北京中新子天建设工程有限公司</t>
  </si>
  <si>
    <t>91110111MA01FEJU4Y</t>
  </si>
  <si>
    <t>北京兴都建设发展有限公司</t>
  </si>
  <si>
    <t>91110111318392622D</t>
  </si>
  <si>
    <t>北京达达酒店有限公司</t>
  </si>
  <si>
    <t>9111011178997520X0</t>
  </si>
  <si>
    <t>中土润安建设（北京）有限公司</t>
  </si>
  <si>
    <t>911101117601302469</t>
  </si>
  <si>
    <t>北京贡得利面粉厂</t>
  </si>
  <si>
    <t>911101110804971751</t>
  </si>
  <si>
    <t>北京闽隆达食品有限公司</t>
  </si>
  <si>
    <t>91110111MA020RHHXA</t>
  </si>
  <si>
    <t>北京中汇京安木业有限公司</t>
  </si>
  <si>
    <t>911101111028089324</t>
  </si>
  <si>
    <t>北京创馨园林绿化有限公司</t>
  </si>
  <si>
    <t>91110111MA01DC5Y11</t>
  </si>
  <si>
    <t>北京合生美达建材有限公司</t>
  </si>
  <si>
    <t>911101113303120901</t>
  </si>
  <si>
    <t>北京自然阳光绿化服务有限公司</t>
  </si>
  <si>
    <t>91110111MA01FQW39N</t>
  </si>
  <si>
    <t>北京振鸿建设工程有限公司</t>
  </si>
  <si>
    <t>91110111102779369M</t>
  </si>
  <si>
    <t>北京兴科绿源绿化工程有限公司</t>
  </si>
  <si>
    <t>911101111028062243</t>
  </si>
  <si>
    <t>北京市首发天人生态景观有限公司</t>
  </si>
  <si>
    <t>9111000010282828XH</t>
  </si>
  <si>
    <t>北京龙建集团有限公司</t>
  </si>
  <si>
    <t>91110111762176766E</t>
  </si>
  <si>
    <t>康美（北京）药业有限公司</t>
  </si>
  <si>
    <t>9111011168920431XU</t>
  </si>
  <si>
    <t>北京深港药业有限公司</t>
  </si>
  <si>
    <t>911101111027488530</t>
  </si>
  <si>
    <t>北京特用玉米有限责任公司</t>
  </si>
  <si>
    <t>速冻食品制造</t>
  </si>
  <si>
    <t>911101110648824289</t>
  </si>
  <si>
    <t>北京美康堂医药科技有限公司</t>
  </si>
  <si>
    <t>911101116857716320</t>
  </si>
  <si>
    <t>北京金方富宏园林绿化工程有限公司</t>
  </si>
  <si>
    <t>91110111MA01LEHQ1K</t>
  </si>
  <si>
    <t>北京市绿欣园林绿化有限责任公司第二分公司</t>
  </si>
  <si>
    <t>91110111089679389M</t>
  </si>
  <si>
    <t>北京市云泉食品有限公司</t>
  </si>
  <si>
    <t>91110111059274006E</t>
  </si>
  <si>
    <t>北京美时乐食品有限公司</t>
  </si>
  <si>
    <t>911101113303970046</t>
  </si>
  <si>
    <t>北京汇丰源粮食加工厂</t>
  </si>
  <si>
    <t>91110111668416460X</t>
  </si>
  <si>
    <t>北京蓉山食品有限公司</t>
  </si>
  <si>
    <t>91110111MA01CPHK3P</t>
  </si>
  <si>
    <t>北京京林园林集团有限公司窦店分公司</t>
  </si>
  <si>
    <t>9111011108548690XH</t>
  </si>
  <si>
    <t>北京京味美食品科技有限公司</t>
  </si>
  <si>
    <t>91110111062835185P</t>
  </si>
  <si>
    <t>北京京华顺达园林绿化工程有限公司</t>
  </si>
  <si>
    <t>91110111560433269B</t>
  </si>
  <si>
    <t>北京中禾伟业食品有限公司</t>
  </si>
  <si>
    <t>91110111102751577J</t>
  </si>
  <si>
    <t>北京钰荣滚刷制造有限责任公司</t>
  </si>
  <si>
    <t>鬃毛加工、制刷及清扫工具制造</t>
  </si>
  <si>
    <t>91110111MA0079E33P</t>
  </si>
  <si>
    <t>北京天宏园林绿化有限公司</t>
  </si>
  <si>
    <t>91110111MA01GQQP63</t>
  </si>
  <si>
    <t>北京广鸿建设工程有限公司</t>
  </si>
  <si>
    <t>91110111MA04CW6F44</t>
  </si>
  <si>
    <t>北京文北木业有限公司</t>
  </si>
  <si>
    <t>91110111MA04D0087H</t>
  </si>
  <si>
    <t>北京文苏源木业有限公司</t>
  </si>
  <si>
    <t>91110111306359681M</t>
  </si>
  <si>
    <t>北京军欣园林绿化工程有限公司</t>
  </si>
  <si>
    <t>911101117614181961</t>
  </si>
  <si>
    <t>北京昌宇被服厂</t>
  </si>
  <si>
    <t>床上用品制造</t>
  </si>
  <si>
    <t>911101115530974988</t>
  </si>
  <si>
    <t>北京碧海景观绿化工程有限公司</t>
  </si>
  <si>
    <t>顺义</t>
  </si>
  <si>
    <t>911101137393539985</t>
  </si>
  <si>
    <t>北京绿景行科技发展有限公司</t>
  </si>
  <si>
    <t>911101137493792008</t>
  </si>
  <si>
    <t>北京空港物语园林绿化工程有限公司</t>
  </si>
  <si>
    <t>91110113MA0032BU4X</t>
  </si>
  <si>
    <t>北京北华园林工程有限责任公司</t>
  </si>
  <si>
    <t>91110113306595596L</t>
  </si>
  <si>
    <t>北京纳巨园林绿化工程有限公司</t>
  </si>
  <si>
    <t>91110113102561327H</t>
  </si>
  <si>
    <t>北京市邦味调味品有限公司</t>
  </si>
  <si>
    <t>911101136782069698</t>
  </si>
  <si>
    <t>北京中美食品有限公司</t>
  </si>
  <si>
    <t>小麦加工</t>
  </si>
  <si>
    <t>911101135548202701</t>
  </si>
  <si>
    <t>北京烨坤园林景观工程有限公司</t>
  </si>
  <si>
    <t>91110113348347750G</t>
  </si>
  <si>
    <t>北京芊弘园林绿化有限公司</t>
  </si>
  <si>
    <t>91110228097945894N</t>
  </si>
  <si>
    <t>北京冠森园林工程有限公司</t>
  </si>
  <si>
    <t>911101135658208582</t>
  </si>
  <si>
    <t>永利达美好（北京）食品有限公司</t>
  </si>
  <si>
    <t>91110113663746903A</t>
  </si>
  <si>
    <t>北京康一品农产品物流有限公司</t>
  </si>
  <si>
    <t>9111011366753326XF</t>
  </si>
  <si>
    <t>正谷（北京）农业发展有限公司</t>
  </si>
  <si>
    <t>911101136691046296</t>
  </si>
  <si>
    <t>北京进军世间美食有限责任公司</t>
  </si>
  <si>
    <t>罐头食品制造</t>
  </si>
  <si>
    <t>91110113690048692F</t>
  </si>
  <si>
    <t>北京庆丰万兴食品科技研发有限公司</t>
  </si>
  <si>
    <t>91110113674276927B</t>
  </si>
  <si>
    <t>北京和谐长治园林工程有限公司</t>
  </si>
  <si>
    <t>911101137334582629</t>
  </si>
  <si>
    <t>北京林润通达园林绿化工程有限公司</t>
  </si>
  <si>
    <t>91110113700350546F</t>
  </si>
  <si>
    <t>北京昕土地调味品有限责任公司</t>
  </si>
  <si>
    <t>91110113589129308C</t>
  </si>
  <si>
    <t>麦乡天地（北京）食品有限公司</t>
  </si>
  <si>
    <t>91110113597736386M</t>
  </si>
  <si>
    <t>北京双白宏粮油制品有限公司</t>
  </si>
  <si>
    <t>稻谷加工</t>
  </si>
  <si>
    <t>91110113580843521J</t>
  </si>
  <si>
    <t>北京华源兴德粮油制品有限公司</t>
  </si>
  <si>
    <t>911101135695179521</t>
  </si>
  <si>
    <t>北京德通顺达粮油制品有限公司</t>
  </si>
  <si>
    <t>911101135695187442</t>
  </si>
  <si>
    <t>北京汇兴源粮油制品有限公司</t>
  </si>
  <si>
    <t>9111011358447310X6</t>
  </si>
  <si>
    <t>北京呈祥天雅粮油制品有限公司</t>
  </si>
  <si>
    <t>91110113MA018APT57</t>
  </si>
  <si>
    <t>北京京通工匠建筑工程有限公司</t>
  </si>
  <si>
    <t>91110108759604803U</t>
  </si>
  <si>
    <t>北京圣海林生态环境科技股份有限公司</t>
  </si>
  <si>
    <t>91110113680496010F</t>
  </si>
  <si>
    <t>北京黄记煌商贸有限责任公司</t>
  </si>
  <si>
    <t>91110113MA01MCHGX8</t>
  </si>
  <si>
    <t>城茂（北京）园林工程有限公司</t>
  </si>
  <si>
    <t>911101137226947371</t>
  </si>
  <si>
    <t>北京华天园林绿化工程有限公司</t>
  </si>
  <si>
    <t>91110113102492253E</t>
  </si>
  <si>
    <t>北京绿茵园林工程有限公司</t>
  </si>
  <si>
    <t>91110113717745173N</t>
  </si>
  <si>
    <t>北京百卡弗食品有限公司</t>
  </si>
  <si>
    <t>其他农副食品加工</t>
  </si>
  <si>
    <t>91110113348282993H</t>
  </si>
  <si>
    <t>北京稻味庄食品有限公司</t>
  </si>
  <si>
    <t>9111011379406083X2</t>
  </si>
  <si>
    <t>北京金崇光药业有限公司</t>
  </si>
  <si>
    <t>9111010163377919X1</t>
  </si>
  <si>
    <t>北京崇光药业有限公司</t>
  </si>
  <si>
    <r>
      <t>91110113684369043G</t>
    </r>
    <r>
      <rPr>
        <sz val="12"/>
        <rFont val="宋体"/>
        <family val="0"/>
      </rPr>
      <t> </t>
    </r>
  </si>
  <si>
    <t>北京雅士白家食品有限公司</t>
  </si>
  <si>
    <t>91110113691693124A</t>
  </si>
  <si>
    <t>北京市味尚食品有限公司</t>
  </si>
  <si>
    <t>91110113799012319C</t>
  </si>
  <si>
    <t>北京城建北方生态环境科技有限公司</t>
  </si>
  <si>
    <t>91110113733482756W</t>
  </si>
  <si>
    <t>北京东方苑艺园林绿化工程有限公司</t>
  </si>
  <si>
    <t>911101065712422143</t>
  </si>
  <si>
    <t>北京红枫林园林工程有限公司</t>
  </si>
  <si>
    <t>9111011330679216XH</t>
  </si>
  <si>
    <t>北京华夏美园生态环境有限公司</t>
  </si>
  <si>
    <t>911101133355894008</t>
  </si>
  <si>
    <t>北京顺佳通达商贸有限公司</t>
  </si>
  <si>
    <t>911101137526166688</t>
  </si>
  <si>
    <t>北京麦克哈格国际生态环境工程科技有限公司</t>
  </si>
  <si>
    <t>91110113MA00AWBJ4N</t>
  </si>
  <si>
    <t>北京绿茵大道园林工程有限公司</t>
  </si>
  <si>
    <t>91110113MA00FJGG3C</t>
  </si>
  <si>
    <t>中建同盈建设发展有限公司</t>
  </si>
  <si>
    <t>9111000060001676XD</t>
  </si>
  <si>
    <t>北京航空食品有限公司</t>
  </si>
  <si>
    <t>91110000625906208C</t>
  </si>
  <si>
    <t>北京空港配餐有限公司</t>
  </si>
  <si>
    <t>91110000744712756N</t>
  </si>
  <si>
    <t>北京新华空港航空食品有限公司</t>
  </si>
  <si>
    <t>91110113679618682A</t>
  </si>
  <si>
    <t>北京迪富瑞生态农业有限公司</t>
  </si>
  <si>
    <t>91110113MA01KULM2P</t>
  </si>
  <si>
    <t>北京华美风景园林工程有限公司</t>
  </si>
  <si>
    <t>91110113MA01AUKCXN</t>
  </si>
  <si>
    <t>北京陆美食品有限公司</t>
  </si>
  <si>
    <t>91110113757731032D</t>
  </si>
  <si>
    <t>北京香味斋食品有限公司</t>
  </si>
  <si>
    <t>91110113102289992W</t>
  </si>
  <si>
    <t>北京市味宝食品工业有限公司</t>
  </si>
  <si>
    <t>91110113690042266N</t>
  </si>
  <si>
    <t>北京同得发农产品加工有限公司</t>
  </si>
  <si>
    <t>91110113685754883N</t>
  </si>
  <si>
    <t>北京东林盛景园林工程有限公司</t>
  </si>
  <si>
    <t>91110113579090921B</t>
  </si>
  <si>
    <t>北京金马欧兰食品有限公司</t>
  </si>
  <si>
    <t>91110113102563007W</t>
  </si>
  <si>
    <t>北京市松杉佳卉园林绿化工程有限公司</t>
  </si>
  <si>
    <t>91110113MA01N99A7J</t>
  </si>
  <si>
    <t>北京圃园园林景观工程有限公司</t>
  </si>
  <si>
    <t>91110113057332276N</t>
  </si>
  <si>
    <t>北京尚世超越食品有限责任公司</t>
  </si>
  <si>
    <t>91110113MA04F5F79C</t>
  </si>
  <si>
    <t>水发恒德润农（北京）农业科技发展有限公司</t>
  </si>
  <si>
    <t>911101131023769140</t>
  </si>
  <si>
    <t>北京市桃李食品有限公司</t>
  </si>
  <si>
    <t>9111011310256734X3</t>
  </si>
  <si>
    <t>北京天房绿茵园林绿化工程有限公司</t>
  </si>
  <si>
    <t>911101167001360641</t>
  </si>
  <si>
    <t>北京城市之光生态环境有限公司</t>
  </si>
  <si>
    <t>91110113779546452D</t>
  </si>
  <si>
    <t>北京瓜尔润科技股份有限公司</t>
  </si>
  <si>
    <t>91110113740439692A</t>
  </si>
  <si>
    <t>北京鑫景达园林景观工程有限公司</t>
  </si>
  <si>
    <r>
      <t>91110113551367845H</t>
    </r>
    <r>
      <rPr>
        <sz val="12"/>
        <rFont val="宋体"/>
        <family val="0"/>
      </rPr>
      <t> </t>
    </r>
  </si>
  <si>
    <t>四川蜀汉生态环境有限公司北京分公司</t>
  </si>
  <si>
    <t>91110000746101334M</t>
  </si>
  <si>
    <t>北京燕京饮料有限公司</t>
  </si>
  <si>
    <t>91110113786859465C</t>
  </si>
  <si>
    <t>北京顺鑫农业股份有限公司创新食品分公司</t>
  </si>
  <si>
    <t>91110000722609328T</t>
  </si>
  <si>
    <t>北京建工路桥集团有限公司</t>
  </si>
  <si>
    <t>911101131020418903</t>
  </si>
  <si>
    <t>北京顺鑫绿洲锦绣园林工程有限公司</t>
  </si>
  <si>
    <t>91110106801227379N</t>
  </si>
  <si>
    <t>北京美利万国生态园林有限公司</t>
  </si>
  <si>
    <t>911101136766440921</t>
  </si>
  <si>
    <t>北京康仁堂药业有限公司</t>
  </si>
  <si>
    <t>91110113753346786F</t>
  </si>
  <si>
    <t>北京路桥海威园林绿化有限公司</t>
  </si>
  <si>
    <t>91110113735098678L</t>
  </si>
  <si>
    <t>中铁四局集团有限公司北京分公司</t>
  </si>
  <si>
    <t>91110113748822098C</t>
  </si>
  <si>
    <t>北京碧海怡景园林绿化有限公司</t>
  </si>
  <si>
    <t>91110228306755051P</t>
  </si>
  <si>
    <t>北京艺心生态环境治理有限公司</t>
  </si>
  <si>
    <t>91110113584461002N</t>
  </si>
  <si>
    <t>北京沃谷农业发展有限公司</t>
  </si>
  <si>
    <r>
      <t>9111011280242928XF</t>
    </r>
    <r>
      <rPr>
        <sz val="12"/>
        <rFont val="宋体"/>
        <family val="0"/>
      </rPr>
      <t> </t>
    </r>
  </si>
  <si>
    <t>北京森源达生态环境股份有限公司</t>
  </si>
  <si>
    <t>91110113L11327132J</t>
  </si>
  <si>
    <t>北京金聚源科技有限公司</t>
  </si>
  <si>
    <r>
      <t>91110000102561554N</t>
    </r>
    <r>
      <rPr>
        <sz val="12"/>
        <rFont val="宋体"/>
        <family val="0"/>
      </rPr>
      <t> </t>
    </r>
  </si>
  <si>
    <t>北京康贝尔食品有限责任公司</t>
  </si>
  <si>
    <t>9111011368578795XN</t>
  </si>
  <si>
    <t>北京富邦通达园林科技有限公司</t>
  </si>
  <si>
    <r>
      <t>91110113MA008U2Q8F</t>
    </r>
    <r>
      <rPr>
        <sz val="12"/>
        <rFont val="宋体"/>
        <family val="0"/>
      </rPr>
      <t> </t>
    </r>
  </si>
  <si>
    <t>北京百康通达园林科技有限公司</t>
  </si>
  <si>
    <t xml:space="preserve">9111011366911398XU
</t>
  </si>
  <si>
    <t>北京峰盈新顺餐饮管理有限公司</t>
  </si>
  <si>
    <t>91110113600017180T</t>
  </si>
  <si>
    <t>北京诚济制药股份有限公司</t>
  </si>
  <si>
    <t>91110113102562303A</t>
  </si>
  <si>
    <t>北京市北郎中面粉厂</t>
  </si>
  <si>
    <t>91110113327206131C</t>
  </si>
  <si>
    <t>北京国瑞绿都园林绿化工程有限公司</t>
  </si>
  <si>
    <t>91110113L234255140</t>
  </si>
  <si>
    <t>北京森林大地木材加工有限公司</t>
  </si>
  <si>
    <t>其他木材加工</t>
  </si>
  <si>
    <t>91110114700277537F</t>
  </si>
  <si>
    <t>北京大地绿原园林景观工程有限公司</t>
  </si>
  <si>
    <t>911101136723726325</t>
  </si>
  <si>
    <t>北京金宇达美食品有限公司</t>
  </si>
  <si>
    <t xml:space="preserve">91110105102067783X </t>
  </si>
  <si>
    <t>北京卫仁中药饮片厂有限公司</t>
  </si>
  <si>
    <t>911101133990636781</t>
  </si>
  <si>
    <t>北京大通正大建设工程有限公司第四分公司</t>
  </si>
  <si>
    <t>911101136908262982</t>
  </si>
  <si>
    <t>北京吉顺荣达工贸有限公司</t>
  </si>
  <si>
    <t>91110113101622239P</t>
  </si>
  <si>
    <t>北京北卫药业有限责任公司</t>
  </si>
  <si>
    <t>91110113MA007BCCXH</t>
  </si>
  <si>
    <t>北京东方怡华市政园林工程有限公司</t>
  </si>
  <si>
    <t>9111011380248668XD</t>
  </si>
  <si>
    <t>北京市顺建工程有限公司第三分公司</t>
  </si>
  <si>
    <t>9111011372396468XB</t>
  </si>
  <si>
    <t>北京嘉和一品企业管理有限公司</t>
  </si>
  <si>
    <t>91110113102570119U</t>
  </si>
  <si>
    <t>北京嘉岩生物技术有限公司</t>
  </si>
  <si>
    <t>化学药品原料药制造</t>
  </si>
  <si>
    <t>91110113599657999J</t>
  </si>
  <si>
    <t>北京嘉多乐食品科技有限公司</t>
  </si>
  <si>
    <t>通州</t>
  </si>
  <si>
    <t>91110112MA008AW1X3</t>
  </si>
  <si>
    <t>北京市新海园林工程有限公司通州分公司</t>
  </si>
  <si>
    <t>91110112590636171D</t>
  </si>
  <si>
    <t>北京中园瑞林园林工程有限公司</t>
  </si>
  <si>
    <t>911101127501087907</t>
  </si>
  <si>
    <t>北京二商肉类食品集团有限公司</t>
  </si>
  <si>
    <t>91110112MA017UM16R</t>
  </si>
  <si>
    <t>北京大墅绿化有限责任公司第一分公司</t>
  </si>
  <si>
    <t>91110112781740334P</t>
  </si>
  <si>
    <t>北京雪丽派皮草制品有限公司</t>
  </si>
  <si>
    <t>91110112681215647P</t>
  </si>
  <si>
    <t>北京汇香淳米业有限公司</t>
  </si>
  <si>
    <t>9111011210239766XR</t>
  </si>
  <si>
    <t>北京琪景饮片有限公司</t>
  </si>
  <si>
    <t>91110112753312383W</t>
  </si>
  <si>
    <t>北京嘉萌木业有限公司</t>
  </si>
  <si>
    <t>911101123063534318</t>
  </si>
  <si>
    <t>振兴百草（北京）药业有限责任公司</t>
  </si>
  <si>
    <t>911101121024510215</t>
  </si>
  <si>
    <t>北京人卫中药饮片有限公司</t>
  </si>
  <si>
    <t>91110112MA01J7BE50</t>
  </si>
  <si>
    <t>北京京彩弘景园林工程有限公司通州张家湾分公司</t>
  </si>
  <si>
    <t>91110112738210100R</t>
  </si>
  <si>
    <t>北京盛世龙药业有限公司</t>
  </si>
  <si>
    <t>91110112102451427E</t>
  </si>
  <si>
    <t>北京杏林药业有限责任公司</t>
  </si>
  <si>
    <t>91110112571272464G</t>
  </si>
  <si>
    <t>北京群鑫工贸有限公司</t>
  </si>
  <si>
    <t>91110112717742714H</t>
  </si>
  <si>
    <t>北京英特食品发展有限公司</t>
  </si>
  <si>
    <t>91110112717736453N</t>
  </si>
  <si>
    <t>北京市绿友食品有限公司</t>
  </si>
  <si>
    <t>91110112776362543H</t>
  </si>
  <si>
    <t>北京东兴堂科技发展有限公司</t>
  </si>
  <si>
    <t>91110112MA01QTNPXR</t>
  </si>
  <si>
    <t>北京盛世润禾园林科技有限公司张家湾分公司</t>
  </si>
  <si>
    <t>91110112666298835A</t>
  </si>
  <si>
    <t>江苏华昊园林绿化有限公司北京分公司</t>
  </si>
  <si>
    <t>91110112MA00GYBN5C</t>
  </si>
  <si>
    <t>北京福森园林绿化工程有限公司张家湾分公司</t>
  </si>
  <si>
    <t>91110112MA00A24K6U</t>
  </si>
  <si>
    <t>北京绿茵大地园林绿化工程有限公司通州第二分公司</t>
  </si>
  <si>
    <t>91110112MA01L98X8M</t>
  </si>
  <si>
    <t>北京路桥诺亚方舟园林绿化有限公司通州区张家湾分公司</t>
  </si>
  <si>
    <t>91110112MA01K91C6E</t>
  </si>
  <si>
    <t>北京京州园林工程有限公司第二分公司</t>
  </si>
  <si>
    <t>91110112MA01GNC634</t>
  </si>
  <si>
    <t>北京路桥诺亚方舟园林绿化有限公司通州潞城分公司</t>
  </si>
  <si>
    <t>91110112MA009N6J2J</t>
  </si>
  <si>
    <t>河南翰墨园林工程有限公司北京通州分公司</t>
  </si>
  <si>
    <t>91110112101538600H</t>
  </si>
  <si>
    <t>北京市京华毛笔厂</t>
  </si>
  <si>
    <t>91110112684386898X</t>
  </si>
  <si>
    <t>北京瑞景园生态环境工程有限公司</t>
  </si>
  <si>
    <t>91110112MA01F5PH15</t>
  </si>
  <si>
    <t>北京中和生态园林有限公司通州分公司</t>
  </si>
  <si>
    <t>91110112802423267X</t>
  </si>
  <si>
    <t>北京顺阳飞腾园林绿化工程有限公司</t>
  </si>
  <si>
    <t>91110112MA01J97Q3U</t>
  </si>
  <si>
    <t>常州市天宁市政绿化工程有限公司北京通州分公司</t>
  </si>
  <si>
    <t>91110112MA01ADKR69</t>
  </si>
  <si>
    <t>河南省生态园林绿化建设有限公司通州分公司</t>
  </si>
  <si>
    <t>91110112MA019WTE31</t>
  </si>
  <si>
    <t>常州市绿洲园林建筑工程有限公司北京第三分公司</t>
  </si>
  <si>
    <t>91110112678786553A</t>
  </si>
  <si>
    <t>北京丁土园林绿化工程有限公司</t>
  </si>
  <si>
    <t>91110112MA01GN681X</t>
  </si>
  <si>
    <t>北京丹青园林绿化有限责任公司台湖分公司</t>
  </si>
  <si>
    <t>91110112MA01JH796F</t>
  </si>
  <si>
    <t>北京福森园林绿化工程有限公司宋庄分公司</t>
  </si>
  <si>
    <t>91110112795104849X</t>
  </si>
  <si>
    <t>北京金米兰咖啡有限公司</t>
  </si>
  <si>
    <t>91110112MA008KTBX3</t>
  </si>
  <si>
    <t>河南省豫南园林绿化有限责任公司北京通州分公司</t>
  </si>
  <si>
    <t>91110112085532048Y</t>
  </si>
  <si>
    <t>江西景观建设集团有限公司北京分公司</t>
  </si>
  <si>
    <t>91110112MA01GUTF44</t>
  </si>
  <si>
    <t>常州环艺园林绿化工程有限公司北京通州分公司</t>
  </si>
  <si>
    <t>91110112MA01K5F65P</t>
  </si>
  <si>
    <t>北京三好筑业建设工程有限公司西集分公司</t>
  </si>
  <si>
    <t>9111011258089162XQ</t>
  </si>
  <si>
    <t>北京驰威生态环境工程有限公司</t>
  </si>
  <si>
    <t>91110112MA01GCUP3J</t>
  </si>
  <si>
    <t>胜利园林有限公司北京通州分公司</t>
  </si>
  <si>
    <t>91110112693298005D</t>
  </si>
  <si>
    <t>绿洲园林工程（北京）有限公司</t>
  </si>
  <si>
    <t>91110112MA01G8RJ48</t>
  </si>
  <si>
    <t>常州市神州建设有限公司北京通州区分公司</t>
  </si>
  <si>
    <t>91110112MA01JNJ3X3</t>
  </si>
  <si>
    <t>胜利园林有限公司北京第一分公司</t>
  </si>
  <si>
    <t>91110112MA01R6BF4W</t>
  </si>
  <si>
    <t>河南省生态园林绿化建设有限公司通州第一分公司</t>
  </si>
  <si>
    <t>91110112747520725Q</t>
  </si>
  <si>
    <t>北京大顺斋食品有限责任公司</t>
  </si>
  <si>
    <t>91110112MA01K74E63</t>
  </si>
  <si>
    <t>江西景观建设集团有限公司北京通州于家务分公司</t>
  </si>
  <si>
    <t>91110112MA01JHXJ3C</t>
  </si>
  <si>
    <t>北京中和生态园林有限公司宋庄分公司</t>
  </si>
  <si>
    <t>91110112062804186T</t>
  </si>
  <si>
    <t>北京天华绿化工程有限公司第一分公司</t>
  </si>
  <si>
    <t>91110112MA01ATQ585</t>
  </si>
  <si>
    <t>北京山水之光园林工程有限公司通州区分公司</t>
  </si>
  <si>
    <t>91110112MA01JN4U52</t>
  </si>
  <si>
    <t>北京盛世润禾园林科技有限公司宋庄分公司</t>
  </si>
  <si>
    <t>91110112MA01E8CJ8B</t>
  </si>
  <si>
    <t>北京京彩弘景园林工程有限公司通州分公司</t>
  </si>
  <si>
    <t>91110112MA01RKX93P</t>
  </si>
  <si>
    <t>北京金都宏达园林工程有限公司宋庄分公司</t>
  </si>
  <si>
    <t>911101120765943191</t>
  </si>
  <si>
    <t>京高园林工程有限公司北京分公司</t>
  </si>
  <si>
    <t>91110112MA01RJ4L41</t>
  </si>
  <si>
    <t>北京爱地生态环境有限公司通州宋庄分公司</t>
  </si>
  <si>
    <t>9111011274262164XA</t>
  </si>
  <si>
    <t>北京亿通正龙工贸有限公司</t>
  </si>
  <si>
    <t>9111011207416768XY</t>
  </si>
  <si>
    <t>北京绿洲锦绣园林工程有限公司张家湾分公司</t>
  </si>
  <si>
    <t>91110112MA019QTX2G</t>
  </si>
  <si>
    <t>北京艺苑风景园林工程有限公司通州分公司</t>
  </si>
  <si>
    <t>911101127587221708</t>
  </si>
  <si>
    <t>北京三好筑业建设工程有限公司</t>
  </si>
  <si>
    <t>914115266856831148</t>
  </si>
  <si>
    <t>北京金都宏达园林工程有限公司</t>
  </si>
  <si>
    <t>91110000802077712D</t>
  </si>
  <si>
    <t>北京北控生态建设集团有限公司</t>
  </si>
  <si>
    <t>9111011206490958XU</t>
  </si>
  <si>
    <t>北京盛世润禾园林科技有限公司</t>
  </si>
  <si>
    <t>91110112MA01EL7Y4M</t>
  </si>
  <si>
    <t>北京万千景观工程有限公司</t>
  </si>
  <si>
    <t>911101120673174089</t>
  </si>
  <si>
    <t>江西卓茵园林景观工程有限公司北京通州分公司</t>
  </si>
  <si>
    <t>91110112592311485W</t>
  </si>
  <si>
    <t>常州市绿洲园林建筑工程有限公司北京通州分公司</t>
  </si>
  <si>
    <t>91110112MA01G5XF1W</t>
  </si>
  <si>
    <t>京高园林工程有限公司北京潞城分公司</t>
  </si>
  <si>
    <t>91110112MA00G22G3J</t>
  </si>
  <si>
    <t>京高园林工程有限公司北京张家湾分公司</t>
  </si>
  <si>
    <t>911101127601305290</t>
  </si>
  <si>
    <t>北京中和生态园林有限公司</t>
  </si>
  <si>
    <t>91110112MA01JWGF3Y</t>
  </si>
  <si>
    <t>北京宏伟顺通建设集团有限公司潞城分公司</t>
  </si>
  <si>
    <t>9111011206733227XH</t>
  </si>
  <si>
    <t>北京大墅绿化有限责任公司通州分公司</t>
  </si>
  <si>
    <t>91110112MA006DN79F</t>
  </si>
  <si>
    <t>北京路桥诺亚方舟园林绿化有限公司通州分公司</t>
  </si>
  <si>
    <t>91110112MA01L9PB62</t>
  </si>
  <si>
    <t>北京宏伟顺通建设集团有限公司张家湾分公司</t>
  </si>
  <si>
    <t>91110115802888953G</t>
  </si>
  <si>
    <t>北京京彩弘景园林工程有限公司</t>
  </si>
  <si>
    <t>91110112MA00GNXE14</t>
  </si>
  <si>
    <t>北京金诚园林绿化工程有限公司通州分公司</t>
  </si>
  <si>
    <t>91110112597746541N</t>
  </si>
  <si>
    <t>北京天房绿茵园林绿化工程有限公司通州分公司</t>
  </si>
  <si>
    <t>91110112735120265P</t>
  </si>
  <si>
    <t>北京中天林市政园林工程有限公司</t>
  </si>
  <si>
    <t>9111011259963771XY</t>
  </si>
  <si>
    <t>江苏尧塘园林绿化集团有限公司北京通州第一分公司</t>
  </si>
  <si>
    <t>911101125938207248</t>
  </si>
  <si>
    <t>北京润安园林绿化有限公司通州分公司</t>
  </si>
  <si>
    <t>91110112051414051P</t>
  </si>
  <si>
    <t>北京天华绿化工程有限公司通州分公司</t>
  </si>
  <si>
    <t>91110111764245622Q</t>
  </si>
  <si>
    <t>北京境合生态园林工程有限公司</t>
  </si>
  <si>
    <t>91110117306364608D</t>
  </si>
  <si>
    <t>北京巨鑫源市政园林工程有限公司</t>
  </si>
  <si>
    <t>91110112MA01JA1W7H</t>
  </si>
  <si>
    <t>北京三好筑业建设工程有限公司宋庄分公司</t>
  </si>
  <si>
    <t>91110112MA01JNMT15</t>
  </si>
  <si>
    <t>北京三好筑业建设工程有限公司张家湾镇分公司</t>
  </si>
  <si>
    <t>91110112MA01C7408L</t>
  </si>
  <si>
    <t>北京境合生态园林工程有限公司第一分公司</t>
  </si>
  <si>
    <t>911101125769216388</t>
  </si>
  <si>
    <t>北京金三环园林绿化工程有限公司通州分公司</t>
  </si>
  <si>
    <t>9111000074754089XX</t>
  </si>
  <si>
    <t>北京宏伟顺通建设集团有限公司</t>
  </si>
  <si>
    <t>911101120765839787</t>
  </si>
  <si>
    <t>北京市花木有限公司通州分公司</t>
  </si>
  <si>
    <t>911101126835707492</t>
  </si>
  <si>
    <t>北京金诚园林绿化工程有限公司</t>
  </si>
  <si>
    <t>9111011205561013X3</t>
  </si>
  <si>
    <t>北京金五环风景园林工程有限责任公司通州分公司</t>
  </si>
  <si>
    <t>91110112MA01B40U40</t>
  </si>
  <si>
    <t>北京市绿欣园林绿化有限责任公司通州分公司</t>
  </si>
  <si>
    <t>91110112687623262C</t>
  </si>
  <si>
    <t>北京三元绿化工程有限公司通州工程处</t>
  </si>
  <si>
    <t>91110112667545973F</t>
  </si>
  <si>
    <t>北京古船面包食品有限公司</t>
  </si>
  <si>
    <t>91110112MA01QR0A5X</t>
  </si>
  <si>
    <t>瑞城碧水生态园林建设有限公司</t>
  </si>
  <si>
    <t>91110112067281628Y</t>
  </si>
  <si>
    <t>北京金都园林绿化有限责任公司通州第二分公司</t>
  </si>
  <si>
    <t>91110112MA01BNMQ33</t>
  </si>
  <si>
    <t>京高园林工程有限公司北京宋庄分公司</t>
  </si>
  <si>
    <t>91110112MA00G1AL2R</t>
  </si>
  <si>
    <t>北京绿京华生态园林股份有限公司通州分公司</t>
  </si>
  <si>
    <t>91110112MA00GLM1XH</t>
  </si>
  <si>
    <t>北京青神园林工程有限公司通州台湖分公司</t>
  </si>
  <si>
    <t>91110112741569448X</t>
  </si>
  <si>
    <t>北京全兴发园林绿化有限公司</t>
  </si>
  <si>
    <t>91110112599637605X</t>
  </si>
  <si>
    <t>北京丹青园林绿化有限责任公司通州分公司</t>
  </si>
  <si>
    <t>91110112MA01JKW26X</t>
  </si>
  <si>
    <t>北京路桥诺亚方舟园林绿化有限公司通州宋庄分公司</t>
  </si>
  <si>
    <t>91110112MA01FP1M4P</t>
  </si>
  <si>
    <t>北京五环清馨园林绿化有限公司第一分公司</t>
  </si>
  <si>
    <t>91110112582547611A</t>
  </si>
  <si>
    <t>苏州新城园林发展有限公司北京园林工程分公司</t>
  </si>
  <si>
    <t>91110112MA004L3D14</t>
  </si>
  <si>
    <t>北京天成景业园林有限公司</t>
  </si>
  <si>
    <t>91110112061344317X</t>
  </si>
  <si>
    <t>北京福森园林绿化工程有限公司通州分公司</t>
  </si>
  <si>
    <t>91110112772574792H</t>
  </si>
  <si>
    <t>保利国际生态环境治理（北京）有限公司</t>
  </si>
  <si>
    <t>91110112MA01GHLQ8F</t>
  </si>
  <si>
    <t>京高园林工程有限公司北京台湖分公司</t>
  </si>
  <si>
    <t>91110112L58031857M</t>
  </si>
  <si>
    <t>北京合盛达源园林绿化工程有限公司</t>
  </si>
  <si>
    <t>91110112676638194K</t>
  </si>
  <si>
    <t>北京宋庄鑫景园林绿化工程有限公司</t>
  </si>
  <si>
    <t>91110112067271905W</t>
  </si>
  <si>
    <t>北京永乐店园林绿化养护有限公司</t>
  </si>
  <si>
    <t>91110112679634367T</t>
  </si>
  <si>
    <t>北京中农富通园艺有限公司</t>
  </si>
  <si>
    <t>91110112MA01Q5PQ5E</t>
  </si>
  <si>
    <t>北京德泓峻杰木制品销售有限公司</t>
  </si>
  <si>
    <t>91110112700351434B</t>
  </si>
  <si>
    <t>北京亚威中药饮片有限公司</t>
  </si>
  <si>
    <t>91110112MA01T4X4XE</t>
  </si>
  <si>
    <t>江西景观建设集团有限公司北京市通州区宋庄分公司</t>
  </si>
  <si>
    <t>9111011266312248XC</t>
  </si>
  <si>
    <t>北京嘉盛绿城绿化工程有限公司</t>
  </si>
  <si>
    <t>91110112562132400G</t>
  </si>
  <si>
    <t>北京市京豫鹏建筑防水工程有限公司</t>
  </si>
  <si>
    <t>91110112MA00CT554R</t>
  </si>
  <si>
    <t>北京华艺伟业园林绿化工程有限公司</t>
  </si>
  <si>
    <t>91110112786170991D</t>
  </si>
  <si>
    <t>北京广德国际装饰工程有限公司</t>
  </si>
  <si>
    <t>91110112MA01H3NEX4</t>
  </si>
  <si>
    <t>北京山水之光园林工程有限公司通州区第一分公司</t>
  </si>
  <si>
    <t>91110112MA01GNTH1Q</t>
  </si>
  <si>
    <t>扬州市江都区园林工程有限公司北京通州第一分公司</t>
  </si>
  <si>
    <t>91110112MA01KJTA58</t>
  </si>
  <si>
    <t>京誉生态建设有限公司通州第二分公司</t>
  </si>
  <si>
    <t>91110112MA01JKD17T</t>
  </si>
  <si>
    <t>北京境合生态园林工程有限公司第三分公司</t>
  </si>
  <si>
    <t>91110112MA01RPHW34</t>
  </si>
  <si>
    <t>天津雍阳园林绿化有限公司北京市通州区第二分公司</t>
  </si>
  <si>
    <t>91110112MA01JWEK1H</t>
  </si>
  <si>
    <t>常州创新园林工程有限公司台湖分公司</t>
  </si>
  <si>
    <t>91110112085482335R</t>
  </si>
  <si>
    <t>北京京森园林绿化工程有限公司</t>
  </si>
  <si>
    <t>91110112596036169T</t>
  </si>
  <si>
    <t>河南省天域园林工程有限公司北京通州分公司</t>
  </si>
  <si>
    <t>91110112MA01H2AR0A</t>
  </si>
  <si>
    <t>北京京林园林集团有限公司通州西集分公司</t>
  </si>
  <si>
    <t>91110112MA01JHX24Y</t>
  </si>
  <si>
    <t>河北建设集团园林工程有限公司北京通州分公司</t>
  </si>
  <si>
    <t>91110112MA01JJGY36</t>
  </si>
  <si>
    <t>北京中和生态园林有限公司通州区张家湾分公司</t>
  </si>
  <si>
    <t>91110112MA01G5CT2T</t>
  </si>
  <si>
    <t>北京城市之光生态环境有限公司通州潞城分公司</t>
  </si>
  <si>
    <t>91110112MA01G7C51G</t>
  </si>
  <si>
    <t>苏州新城园林发展有限公司北京西集分公司</t>
  </si>
  <si>
    <t>91110112593816469E</t>
  </si>
  <si>
    <t>北京五环清馨园林绿化有限公司通州分公司</t>
  </si>
  <si>
    <t>91110112767529292F</t>
  </si>
  <si>
    <t>北京万泉顺达市政园林工程有限公司</t>
  </si>
  <si>
    <t>91110112688381728M</t>
  </si>
  <si>
    <t>北京市天禾萱市政工程有限公司</t>
  </si>
  <si>
    <t>91110112MA019WYU6E</t>
  </si>
  <si>
    <t>北京鑫景达园林景观工程有限公司北京通州分公司</t>
  </si>
  <si>
    <t>91110112MA01JWEN64</t>
  </si>
  <si>
    <t>天津雍阳园林绿化有限公司北京通州分公司</t>
  </si>
  <si>
    <t>91110112634389046G</t>
  </si>
  <si>
    <t>北京佑三药业有限公司</t>
  </si>
  <si>
    <t>911101135996890692</t>
  </si>
  <si>
    <t>天津绿茵景观生态建设股份有限公司北京分公司</t>
  </si>
  <si>
    <t>911101126883948529</t>
  </si>
  <si>
    <t>北京北控生态建设集团有限公司通州分公司</t>
  </si>
  <si>
    <t>91110112585813006W</t>
  </si>
  <si>
    <t>北京中农天陆微纳米气泡水科技有限公司</t>
  </si>
  <si>
    <t>91110112MA003KKD10</t>
  </si>
  <si>
    <t>北京大地森林园林绿化有限责任公司</t>
  </si>
  <si>
    <t>91110112MA021G8F1K</t>
  </si>
  <si>
    <t>北京五环清馨园林绿化有限公司通州潞城分公司</t>
  </si>
  <si>
    <t>91110112MA00G79D7P</t>
  </si>
  <si>
    <t>北京顺鑫绿洲锦绣园林工程有限公司台湖分公司</t>
  </si>
  <si>
    <t>91110112MA00FYRG4T</t>
  </si>
  <si>
    <t>北京快乐小草运动草科技有限公司</t>
  </si>
  <si>
    <t>91110112MA01BPN96R</t>
  </si>
  <si>
    <t>北京大墅绿化有限责任公司第二分公司</t>
  </si>
  <si>
    <t>91110112MA01EALPXD</t>
  </si>
  <si>
    <t>北京京宇绿化有限公司</t>
  </si>
  <si>
    <t>91110000100006856A</t>
  </si>
  <si>
    <t>中国建筑技术集团有限公司</t>
  </si>
  <si>
    <t>91110112MA007BMG63</t>
  </si>
  <si>
    <t>北京松柏绿化工程有限公司</t>
  </si>
  <si>
    <t>911101021016122682</t>
  </si>
  <si>
    <t>北京金五环风景园林工程有限责任公司</t>
  </si>
  <si>
    <t>91110112MA01TUANXB</t>
  </si>
  <si>
    <t>北京丹青园林绿化有限责任公司张家湾分公司</t>
  </si>
  <si>
    <t>91110112MA01RLJK77</t>
  </si>
  <si>
    <t>北京路桥诺亚方舟园林绿化有限公司通州区漷县分公司</t>
  </si>
  <si>
    <t>91110112MA01LGBH5K</t>
  </si>
  <si>
    <t>承德亿耕建筑工程有限公司北京分公司</t>
  </si>
  <si>
    <t>9111011259603629XH</t>
  </si>
  <si>
    <t>北京天时盛景农林科技有限公司</t>
  </si>
  <si>
    <t>91110112MA00HDWE3B</t>
  </si>
  <si>
    <t>北京翰林生态建设有限公司</t>
  </si>
  <si>
    <t>91110112675714001B</t>
  </si>
  <si>
    <t>北京圣润华晔园林绿化有限公司</t>
  </si>
  <si>
    <t>91110112MA020H2J3A</t>
  </si>
  <si>
    <t>北京沐桐园林绿化工程有限公司</t>
  </si>
  <si>
    <t>91110112743337413W</t>
  </si>
  <si>
    <t>北京启亿联德生态环境有限公司</t>
  </si>
  <si>
    <t>91110112MA02MBMGXU</t>
  </si>
  <si>
    <t>北京匠惟园林工程有限公司</t>
  </si>
  <si>
    <t>91110112318322691R</t>
  </si>
  <si>
    <t>北京诚强建设工程有限公司</t>
  </si>
  <si>
    <t>昌平</t>
  </si>
  <si>
    <t>91110114742634491P</t>
  </si>
  <si>
    <t>北京鑫巴蜀菜馆有限公司昌平分公司</t>
  </si>
  <si>
    <t>91110114802666621L</t>
  </si>
  <si>
    <t>北京水萝卜饺子馆</t>
  </si>
  <si>
    <t>911101146869122655</t>
  </si>
  <si>
    <t>北京唐人世纪酒店管理有限公司</t>
  </si>
  <si>
    <t>91110114802660406B</t>
  </si>
  <si>
    <t>北京蜀乡竹林风味酒楼</t>
  </si>
  <si>
    <t>911101145603797928</t>
  </si>
  <si>
    <t>北京万盛民为天正餐服务有限公司</t>
  </si>
  <si>
    <t>911101147364895073</t>
  </si>
  <si>
    <t>北京唐人府酒店</t>
  </si>
  <si>
    <t>911101146631276359</t>
  </si>
  <si>
    <t>北京且亭山水酒店有限公司</t>
  </si>
  <si>
    <t>911101145694809697</t>
  </si>
  <si>
    <t>北京绿佳杰园林工程有限公司</t>
  </si>
  <si>
    <t>91110114722665709J</t>
  </si>
  <si>
    <t>北京天华绿化工程有限公司</t>
  </si>
  <si>
    <t>91110114327213366T</t>
  </si>
  <si>
    <t>北京众诚绿源园林绿化有限公司</t>
  </si>
  <si>
    <t>91110114059281409U</t>
  </si>
  <si>
    <t>世纪山水（北京）园林绿化有限公司</t>
  </si>
  <si>
    <t>91110114064885813G</t>
  </si>
  <si>
    <t>北京汉邦园林工程有限公司</t>
  </si>
  <si>
    <t>91110114071741308K</t>
  </si>
  <si>
    <t>鼎润合货运（北京）有限公司</t>
  </si>
  <si>
    <t>91110114MA00BQTD9F</t>
  </si>
  <si>
    <t>汇智赢华医疗科技研发（北京）有限公司</t>
  </si>
  <si>
    <t>医学研究和试验发展</t>
  </si>
  <si>
    <t>91110114327264198N</t>
  </si>
  <si>
    <t>北京正峰园林工程有限公司</t>
  </si>
  <si>
    <t>911101143483272239</t>
  </si>
  <si>
    <t>北京绿博豪景园林景观工程有限公司</t>
  </si>
  <si>
    <t>91110000783950861M</t>
  </si>
  <si>
    <t>康龙化成（北京）生物技术有限公司</t>
  </si>
  <si>
    <t>91110114101719030C</t>
  </si>
  <si>
    <t>中电建振冲建设工程股份有限公司</t>
  </si>
  <si>
    <t>911101147855242920</t>
  </si>
  <si>
    <t>北京锦绣春光园林有限公司</t>
  </si>
  <si>
    <t>91110114749381183G</t>
  </si>
  <si>
    <t>北京顺安通机械施工有限公司</t>
  </si>
  <si>
    <t>91110114587664884E</t>
  </si>
  <si>
    <t>景天下生态环境科技有限公司</t>
  </si>
  <si>
    <t>9111011479853035XL</t>
  </si>
  <si>
    <t>北京天巨天下建设发展股份有限公司</t>
  </si>
  <si>
    <t>91110114MA01AGPEXE</t>
  </si>
  <si>
    <t>北京中农汇景生态环境工程有限公司</t>
  </si>
  <si>
    <t>9111011475821730XJ</t>
  </si>
  <si>
    <t>北京呀咪呀咪营养快餐有限公司昌平销售分公司</t>
  </si>
  <si>
    <t>91110114MA020PHX59</t>
  </si>
  <si>
    <t>北京广源材木业有限公司</t>
  </si>
  <si>
    <t>91110114102550353P</t>
  </si>
  <si>
    <t>北京锄禾食品有限责任公司</t>
  </si>
  <si>
    <t>91110114700345317Y</t>
  </si>
  <si>
    <t>北京市飞宇商贸有限公司劲飞红木家具厂</t>
  </si>
  <si>
    <t>木质家具制造</t>
  </si>
  <si>
    <t>91110114721440110N</t>
  </si>
  <si>
    <t>北京吉得利食品有限公司</t>
  </si>
  <si>
    <t>91110114MA0036A62P</t>
  </si>
  <si>
    <t>北京恒润源市政工程有限公司</t>
  </si>
  <si>
    <t>911101147985496831</t>
  </si>
  <si>
    <t>北京宏海缘食品科技有限公司</t>
  </si>
  <si>
    <t>91110114MA04DG1NXQ</t>
  </si>
  <si>
    <t>金建木业（北京）有限公司</t>
  </si>
  <si>
    <t>91110114722664423R</t>
  </si>
  <si>
    <t>北京北亚园林有限公司</t>
  </si>
  <si>
    <t>91110114756742952R</t>
  </si>
  <si>
    <t>北京祥威药业有限公司</t>
  </si>
  <si>
    <t>91110114MA01R8AW2R</t>
  </si>
  <si>
    <t>北京特维建筑工程有限公司</t>
  </si>
  <si>
    <t>91110109MA019YFJ0H</t>
  </si>
  <si>
    <t>北京景中园环境工程有限公司</t>
  </si>
  <si>
    <t>91110114735599720Y</t>
  </si>
  <si>
    <t>北京市万景园园林工程有限公司</t>
  </si>
  <si>
    <t>91110114069635952A</t>
  </si>
  <si>
    <t>北京中天鸿景园林绿化工程有限公司</t>
  </si>
  <si>
    <t>911101145977001488</t>
  </si>
  <si>
    <t>欣欣绿洲餐饮管理集团有限公司</t>
  </si>
  <si>
    <t>91110114722664319M</t>
  </si>
  <si>
    <t>北京永安园林绿化有限责任公司</t>
  </si>
  <si>
    <t>91110114634390135M</t>
  </si>
  <si>
    <t>北京福森园林绿化工程有限公司</t>
  </si>
  <si>
    <t>91110114721443047F</t>
  </si>
  <si>
    <t>北京路鹏达市政建设有限责任公司</t>
  </si>
  <si>
    <t>91110114101146762F</t>
  </si>
  <si>
    <t>北京百奥药业有限责任公司</t>
  </si>
  <si>
    <t>91110114742615370L</t>
  </si>
  <si>
    <t>北京稻香村食品有限责任公司食品厂</t>
  </si>
  <si>
    <t>肉制品及副产品加工</t>
  </si>
  <si>
    <t>91110000101105143R</t>
  </si>
  <si>
    <t>北京城建远东建设投资集团有限公司</t>
  </si>
  <si>
    <t>911100007667513933</t>
  </si>
  <si>
    <t>希杰（北京）食品有限公司</t>
  </si>
  <si>
    <t>开发区</t>
  </si>
  <si>
    <t>91110302582536605H</t>
  </si>
  <si>
    <t>北京红地园林绿化有限公司</t>
  </si>
  <si>
    <t>91110302MA01KU5K43</t>
  </si>
  <si>
    <t>北京京彩弘景园林工程有限公司亦庄分公司</t>
  </si>
  <si>
    <t>91110302MA01KMKN24</t>
  </si>
  <si>
    <t>北京京润园林绿化工程有限公司亦庄分公司</t>
  </si>
  <si>
    <t>91110302MA01KNDG36</t>
  </si>
  <si>
    <t>北京五环清馨园林绿化有限公司亦庄分公司</t>
  </si>
  <si>
    <t>91110302MA01L154XW</t>
  </si>
  <si>
    <t>北京绿京华生态园林股份有限公司亦庄分公司</t>
  </si>
  <si>
    <t>9111011359769207XR</t>
  </si>
  <si>
    <t>北京绿洲环宇园林绿化工程有限公司</t>
  </si>
  <si>
    <t>91110117MA00GXUN32</t>
  </si>
  <si>
    <t>北京北苑园林工程有限公司</t>
  </si>
  <si>
    <t>91110302057380665X</t>
  </si>
  <si>
    <t>诺心食品（北京）有限公司</t>
  </si>
  <si>
    <t>91110302MA005H3P4L</t>
  </si>
  <si>
    <t>北京智地园林绿化有限公司</t>
  </si>
  <si>
    <t>91110302MA00BG6GX3</t>
  </si>
  <si>
    <t>北京华亦园林绿化工程服务中心</t>
  </si>
  <si>
    <t>91110115101755496C</t>
  </si>
  <si>
    <t>北京鹤延龄药业发展有限公司</t>
  </si>
  <si>
    <t>91110105098529550Y</t>
  </si>
  <si>
    <t>北京北华中清环境工程技术有限公司</t>
  </si>
  <si>
    <t>911103021011112877</t>
  </si>
  <si>
    <t>北京京诚嘉宇环境科技有限公司</t>
  </si>
  <si>
    <t>9111030210221806X9</t>
  </si>
  <si>
    <t>北京昭衍新药研究中心股份有限公司</t>
  </si>
  <si>
    <t>91110302600037085G</t>
  </si>
  <si>
    <t>北京怡斯宝特面包工业有限公司</t>
  </si>
  <si>
    <t>9111030276350109XG</t>
  </si>
  <si>
    <t>康龙化成（北京）新药技术股份有限公司</t>
  </si>
  <si>
    <t>911103027786029260</t>
  </si>
  <si>
    <t>亿滋食品（北京）有限公司</t>
  </si>
  <si>
    <t>饼干及其他焙烤食品制造</t>
  </si>
  <si>
    <t>91110302674252909F</t>
  </si>
  <si>
    <t>锋创科技发展（北京）有限公司</t>
  </si>
  <si>
    <t>911100007002230889</t>
  </si>
  <si>
    <t>北京赛升药业股份有限公司</t>
  </si>
  <si>
    <t>91110302600037122N</t>
  </si>
  <si>
    <t>北京亦庄新城园林绿化有限公司</t>
  </si>
  <si>
    <t>91110302666904866T</t>
  </si>
  <si>
    <t>北京曼可顿食品科技有限公司</t>
  </si>
  <si>
    <t>91110115102183725J</t>
  </si>
  <si>
    <t>北京百麦食品加工有限公司</t>
  </si>
  <si>
    <t>91110106596063335J</t>
  </si>
  <si>
    <t>北京北方盛景城市建设有限公司</t>
  </si>
  <si>
    <t>911101157582281210</t>
  </si>
  <si>
    <t>北京海逸蓝天园林工程有限公司</t>
  </si>
  <si>
    <t>911101157400639474</t>
  </si>
  <si>
    <t>北京艺苑风景园林工程有限公司</t>
  </si>
  <si>
    <t>91110115MA018HN043</t>
  </si>
  <si>
    <t>北京佳禾长兴园林工程有限公司</t>
  </si>
  <si>
    <t>91110106700244241D</t>
  </si>
  <si>
    <t>北京通泰餐饮有限责任公司</t>
  </si>
  <si>
    <t>91110112567451515M</t>
  </si>
  <si>
    <t>常州环艺园林绿化工程有限公司北京第一分公司</t>
  </si>
  <si>
    <t>91110112569523121R</t>
  </si>
  <si>
    <t>北京三和药业有限公司</t>
  </si>
  <si>
    <t>91110112590629860Y</t>
  </si>
  <si>
    <t>北京古船油脂有限责任公司古币分公司</t>
  </si>
  <si>
    <t>91110112697698858C</t>
  </si>
  <si>
    <t>北京康源祥瑞医药科技有限公司</t>
  </si>
  <si>
    <t>91110112802440585L</t>
  </si>
  <si>
    <t>北京好利来工贸有限公司</t>
  </si>
  <si>
    <t>91110112L10042098L</t>
  </si>
  <si>
    <t>北京双马园林绿化工程有限公司</t>
  </si>
  <si>
    <t>91110112MA018RJ73Y</t>
  </si>
  <si>
    <t>北京绿茵大地园林绿化工程有限公司通州第一分公司</t>
  </si>
  <si>
    <t>91110112MA019Y2N06</t>
  </si>
  <si>
    <t>北京爱地生态环境有限公司通州分公司</t>
  </si>
  <si>
    <t>91110112MA01B3989P</t>
  </si>
  <si>
    <t>京高园林工程有限公司北京马驹桥分公司</t>
  </si>
  <si>
    <t>92110112L138891718</t>
  </si>
  <si>
    <t>北京市马驹桥迁迁粮店</t>
  </si>
  <si>
    <t>91110112MA01BEY45X</t>
  </si>
  <si>
    <t>北京天房绿茵园林绿化工程有限公司通州第一分公司</t>
  </si>
  <si>
    <t>91110112MA01HHXX7C</t>
  </si>
  <si>
    <t>北京三好筑业建设工程有限公司通州区马驹桥分公司</t>
  </si>
  <si>
    <t>911101120613458034</t>
  </si>
  <si>
    <t>北京城市之光生态环境有限公司通州分公司</t>
  </si>
  <si>
    <t>91110112MA01B7KT17</t>
  </si>
  <si>
    <t>北京三元绿化工程有限公司通州分公司</t>
  </si>
  <si>
    <t>91110112MA01BULQ6T</t>
  </si>
  <si>
    <t>河南省生态园林绿化建设有限公司通州第三分公司</t>
  </si>
  <si>
    <t>91110112MA01KF3X7R</t>
  </si>
  <si>
    <t>北京盛世润禾园林科技有限公司马驹桥分公司</t>
  </si>
  <si>
    <t>91110112MA01T28X2Y</t>
  </si>
  <si>
    <t>北京路桥诺亚方舟园林绿化有限公司通州区马驹桥分公司</t>
  </si>
  <si>
    <t>91110112MA01AXK858</t>
  </si>
  <si>
    <t>创景园林建设有限公司通州分公司</t>
  </si>
  <si>
    <t>91110112MA01RC358W</t>
  </si>
  <si>
    <t>北京中和生态园林有限公司马驹桥分公司</t>
  </si>
  <si>
    <t>91110116MA01B48Y8N</t>
  </si>
  <si>
    <t>北京瑞中生态环境工程有限公司</t>
  </si>
  <si>
    <t>91110302MA01A0QE2T</t>
  </si>
  <si>
    <t>北京和景园林绿化有限公司</t>
  </si>
  <si>
    <t>91110302074104638F</t>
  </si>
  <si>
    <t>北京兰格典园景观建筑设计院有限公司</t>
  </si>
  <si>
    <t>91110302MA003NQM15</t>
  </si>
  <si>
    <t>北京传朗园林绿化有限公司</t>
  </si>
  <si>
    <t>91110302MA01KEH978</t>
  </si>
  <si>
    <t>河南省生态园林绿化建设有限公司北京第一分公司</t>
  </si>
  <si>
    <t>91110302MA01KG7L79</t>
  </si>
  <si>
    <t>路易升（北京）国际贸易有限公司</t>
  </si>
  <si>
    <t>91110302055559346G</t>
  </si>
  <si>
    <t>北京御盛泽餐饮管理有限公司</t>
  </si>
  <si>
    <t>9111011580287261XQ</t>
  </si>
  <si>
    <t>北京三木瀛海园林绿化有限公司</t>
  </si>
  <si>
    <t>91110115700352293M</t>
  </si>
  <si>
    <t>北京龙顺毛皮有限公司</t>
  </si>
  <si>
    <t>毛皮鞣制及制品加工</t>
  </si>
  <si>
    <t>燕山</t>
  </si>
  <si>
    <t>911103041027671498</t>
  </si>
  <si>
    <t>北京燕山华龙建筑工程有限公司</t>
  </si>
  <si>
    <t>91110304MA01WFJA6M</t>
  </si>
  <si>
    <t>北京市园林设计工程有限公司燕山分公司</t>
  </si>
  <si>
    <t>大兴</t>
  </si>
  <si>
    <t>91110115762178075W</t>
  </si>
  <si>
    <t>北京安海之弋园林古建工程有限公司</t>
  </si>
  <si>
    <t>91110115667522229B</t>
  </si>
  <si>
    <t>北京合天和信餐饮服务有限公司</t>
  </si>
  <si>
    <t>91110115785512240W</t>
  </si>
  <si>
    <t>北京市亦桦林园林绿化服务中心</t>
  </si>
  <si>
    <t>911101157000586767</t>
  </si>
  <si>
    <t>北京宜生源食品有限公司</t>
  </si>
  <si>
    <t>91110115MA01X0EX7L</t>
  </si>
  <si>
    <t>隆昱（北京）服装服饰有限公司</t>
  </si>
  <si>
    <t>毛皮鞣制加工</t>
  </si>
  <si>
    <t>91110115576853882L</t>
  </si>
  <si>
    <t>北京首通园林绿化工程有限公司</t>
  </si>
  <si>
    <t>91110115MA01QMXW17</t>
  </si>
  <si>
    <t>北京德拓建设有限公司</t>
  </si>
  <si>
    <t>91110115MA01A6NG6R</t>
  </si>
  <si>
    <t>北京中海兴业建设工程有限公司</t>
  </si>
  <si>
    <t>91110115MA00768R3G</t>
  </si>
  <si>
    <t>北京迪弗仑特科贸有限公司</t>
  </si>
  <si>
    <t>91110115675083668H</t>
  </si>
  <si>
    <t>北京京水旺源园林绿化工程有限公司</t>
  </si>
  <si>
    <t>91110115769928828P</t>
  </si>
  <si>
    <t>北京天水一方园林绿化工程有限公司</t>
  </si>
  <si>
    <t>91110115358327796N</t>
  </si>
  <si>
    <t>北京景致明呈园林工程有限公司</t>
  </si>
  <si>
    <t>91110115774706736W</t>
  </si>
  <si>
    <t>北京橄榄树园林绿化有限公司</t>
  </si>
  <si>
    <t>91110116MA00ETKE4U</t>
  </si>
  <si>
    <t>北京同德建设工程有限公司</t>
  </si>
  <si>
    <t>91110112685794973U</t>
  </si>
  <si>
    <t>北京土木人景观设计有限公司</t>
  </si>
  <si>
    <t>911101150514097113</t>
  </si>
  <si>
    <t>北京均大制药有限公司</t>
  </si>
  <si>
    <t>911101157003432821</t>
  </si>
  <si>
    <t>北京三奇医药技术研究所有限公司</t>
  </si>
  <si>
    <t>9111011575525624XL</t>
  </si>
  <si>
    <t>北京百嘉宜食品有限公司</t>
  </si>
  <si>
    <t>911101157577148735</t>
  </si>
  <si>
    <t>北京秋实农业股份有限公司</t>
  </si>
  <si>
    <t>91110115554800536X</t>
  </si>
  <si>
    <t>胜品（北京）食品有限公司</t>
  </si>
  <si>
    <t>91110115783202249W</t>
  </si>
  <si>
    <t>中粮丰通（北京）食品有限公司</t>
  </si>
  <si>
    <t>91110106600093925E</t>
  </si>
  <si>
    <t>北京义利面包食品有限公司</t>
  </si>
  <si>
    <t>911101157214940984</t>
  </si>
  <si>
    <t>北京乾建绿化工程有限公司</t>
  </si>
  <si>
    <t>9111010510286618XR</t>
  </si>
  <si>
    <t>北京易成市政工程有限责任公司</t>
  </si>
  <si>
    <t>91110115752199905D</t>
  </si>
  <si>
    <t>北京仟草中药饮片有限公司</t>
  </si>
  <si>
    <t>91110115102863317K</t>
  </si>
  <si>
    <t>北京协和制药二厂</t>
  </si>
  <si>
    <t>91110115699603525W</t>
  </si>
  <si>
    <t>北京康美制药有限公司</t>
  </si>
  <si>
    <t>91110115763549958P</t>
  </si>
  <si>
    <t>北京本草方源药业集团有限公司</t>
  </si>
  <si>
    <t>911101155858875583</t>
  </si>
  <si>
    <t>北京同仁堂参茸中药制品有限公司</t>
  </si>
  <si>
    <t>9111030207412361XN</t>
  </si>
  <si>
    <t>北京明辉恒通药业有限公司</t>
  </si>
  <si>
    <t>91110000710930034X</t>
  </si>
  <si>
    <t>华颐药业有限公司</t>
  </si>
  <si>
    <t>91110115721492471L</t>
  </si>
  <si>
    <t>北京市美丹食品有限公司</t>
  </si>
  <si>
    <t>911101157877853224</t>
  </si>
  <si>
    <t>北京中科日升科技有限公司</t>
  </si>
  <si>
    <t>91110000723584900F</t>
  </si>
  <si>
    <t>北京场道市政工程集团有限公司</t>
  </si>
  <si>
    <t>91110115576893825N</t>
  </si>
  <si>
    <t>蜀海（北京）食品有限公司</t>
  </si>
  <si>
    <t>91110115565761800L</t>
  </si>
  <si>
    <t>北京古船福兴食品有限公司</t>
  </si>
  <si>
    <t>91110115700063942C</t>
  </si>
  <si>
    <t>北京安盛生态园林有限公司</t>
  </si>
  <si>
    <t>91110115MA01AE4L8P</t>
  </si>
  <si>
    <t>北京市裕农优质农产品种植有限公司大兴分公司</t>
  </si>
  <si>
    <t>9111010669323073XL</t>
  </si>
  <si>
    <t>北京京铁列车服务有限公司</t>
  </si>
  <si>
    <t>91110115746730245G</t>
  </si>
  <si>
    <t>北京日出枫林园林工程有限公司</t>
  </si>
  <si>
    <t>91110115MA01EX6U8M</t>
  </si>
  <si>
    <t>北京京南风景园林绿化工程有限公司</t>
  </si>
  <si>
    <t>91110115686909445P</t>
  </si>
  <si>
    <t>北京锦绣田园食品工贸有限公司</t>
  </si>
  <si>
    <t>91110115MA01LLXQ20</t>
  </si>
  <si>
    <t>北京富美达园林绿化工程有限公司大兴分公司</t>
  </si>
  <si>
    <t>91110114MA01EP9D68</t>
  </si>
  <si>
    <t>北京万源园林绿化有限公司</t>
  </si>
  <si>
    <t>91110115MA017A5L76</t>
  </si>
  <si>
    <t>北京华程园林工程有限公司</t>
  </si>
  <si>
    <t>91110115634328067B</t>
  </si>
  <si>
    <t>北京年糕杨工贸有限公司</t>
  </si>
  <si>
    <t>91110115306639296H</t>
  </si>
  <si>
    <t>北京雨林园林景观有限公司</t>
  </si>
  <si>
    <t>911101081020884451</t>
  </si>
  <si>
    <t>北京市老莫九九食品有限公司</t>
  </si>
  <si>
    <t>911101157214982083</t>
  </si>
  <si>
    <t>北京中铁兴都建筑工程有限公司</t>
  </si>
  <si>
    <t>91110115MA01QC782P</t>
  </si>
  <si>
    <t>北京春禄商贸有限公司</t>
  </si>
  <si>
    <t>91110115700357545U</t>
  </si>
  <si>
    <t>北京兴群市政园林工程有限责任公司</t>
  </si>
  <si>
    <t>91110115MA01J2JT5B</t>
  </si>
  <si>
    <t>北京君兴万通建设工程有限公司</t>
  </si>
  <si>
    <t>91110109MA01GHFG8G</t>
  </si>
  <si>
    <t>北京韵涵园林景观工程有限公司</t>
  </si>
  <si>
    <t>91110115MA01XQ5P5J</t>
  </si>
  <si>
    <t>北京鑫邦远商贸有限公司</t>
  </si>
  <si>
    <t>91110115667537121Q</t>
  </si>
  <si>
    <t>北京富美达园林绿化工程有限公司</t>
  </si>
  <si>
    <t>91110115MA018T2F68</t>
  </si>
  <si>
    <t>北京郝氏传承建筑工程有限公司</t>
  </si>
  <si>
    <t>91110115MA01L4KJ6R</t>
  </si>
  <si>
    <t>北京艺嘉新达服饰有限公司</t>
  </si>
  <si>
    <t>皮革鞣制加工</t>
  </si>
  <si>
    <t>9111011576752263XC</t>
  </si>
  <si>
    <t>北京世家伟业食品有限公司</t>
  </si>
  <si>
    <t>91110115686920310X</t>
  </si>
  <si>
    <t>北京钧天坊古琴文化艺术传播有限公司</t>
  </si>
  <si>
    <t>软木制品及其他木制品制造</t>
  </si>
  <si>
    <t>91110115795964347R</t>
  </si>
  <si>
    <t>北京亿水阳光市政园林工程有限公司</t>
  </si>
  <si>
    <t>91110106082815907G</t>
  </si>
  <si>
    <t>北京晟景园林工程有限公司</t>
  </si>
  <si>
    <t>91110115MA01B6805E</t>
  </si>
  <si>
    <t>北京绿野晴川商业服务有限公司</t>
  </si>
  <si>
    <t>91110115MA01CDW021</t>
  </si>
  <si>
    <t>北京古润生态环境工程有限公司</t>
  </si>
  <si>
    <t>91110115799042112F</t>
  </si>
  <si>
    <t>北京亲欣绿洲企业管理有限公司</t>
  </si>
  <si>
    <t>平谷</t>
  </si>
  <si>
    <t>91110117MA01CG3062</t>
  </si>
  <si>
    <t>北京美好美得灵食品有限公司</t>
  </si>
  <si>
    <t>91110117MA01Q9U48Y</t>
  </si>
  <si>
    <t>北京快乐渔食品科技发展有限公司</t>
  </si>
  <si>
    <t>911101175585639882</t>
  </si>
  <si>
    <t>北京仙果源罐头食品有限公司</t>
  </si>
  <si>
    <t>911101177809624884</t>
  </si>
  <si>
    <t>北京通达万祥建设发展有限公司</t>
  </si>
  <si>
    <t>91110117573205919B</t>
  </si>
  <si>
    <t>北京艺塑园林景观工程有限公司</t>
  </si>
  <si>
    <t>911101175531498415</t>
  </si>
  <si>
    <t>北京盛天润建筑工程有限公司</t>
  </si>
  <si>
    <t>91110117MA01C7WP04</t>
  </si>
  <si>
    <t>北京农投世纪供应链管理有限公司</t>
  </si>
  <si>
    <t>91110117MA0201MT9M</t>
  </si>
  <si>
    <t>北京华夏永盛园林有限公司</t>
  </si>
  <si>
    <t>91110117MA01TNEP2K</t>
  </si>
  <si>
    <t>中成华建（北京）建设工程有限公司</t>
  </si>
  <si>
    <t>91110117MA01TMC104</t>
  </si>
  <si>
    <t>北京九艺馨市政工程有限公司</t>
  </si>
  <si>
    <t>91110108074183022W</t>
  </si>
  <si>
    <t>北京清新佳城生态建设有限公司</t>
  </si>
  <si>
    <t>91110117MA004B615C</t>
  </si>
  <si>
    <t>北京扶平建设发展有限公司</t>
  </si>
  <si>
    <t>92110117L37943523D</t>
  </si>
  <si>
    <t>北京润璟园林绿化有限公司</t>
  </si>
  <si>
    <t>91110117092442542M</t>
  </si>
  <si>
    <t>北京城建华泰土木工程有限公司</t>
  </si>
  <si>
    <t>91110117330380288J</t>
  </si>
  <si>
    <t>北京巨豪建设工程有限公司</t>
  </si>
  <si>
    <t>91110117768454608E</t>
  </si>
  <si>
    <t>北京绿兴茂业绿化有限公司</t>
  </si>
  <si>
    <t>91110117587678864C</t>
  </si>
  <si>
    <t>北京硒为康生态科技有限责任公司</t>
  </si>
  <si>
    <t>91110117L2544935XQ</t>
  </si>
  <si>
    <t>北京市友发多味食品有限公司</t>
  </si>
  <si>
    <t>911101170592767221</t>
  </si>
  <si>
    <t>建美溢春园林工程有限公司</t>
  </si>
  <si>
    <t>91110117X004985158</t>
  </si>
  <si>
    <t>北京福林面粉有限公司</t>
  </si>
  <si>
    <t>91110117700062050R</t>
  </si>
  <si>
    <t>北京兴乐食品有限公司</t>
  </si>
  <si>
    <t>果菜汁及果菜汁饮料制造</t>
  </si>
  <si>
    <t>911101175603684017</t>
  </si>
  <si>
    <t>北京旺洋食品有限公司</t>
  </si>
  <si>
    <t>911101177177405759</t>
  </si>
  <si>
    <t>北京金博羊绒制品有限公司</t>
  </si>
  <si>
    <t>毛条和毛纱线加工</t>
  </si>
  <si>
    <t>91110000102940407Q</t>
  </si>
  <si>
    <t>北京大旺食品有限公司</t>
  </si>
  <si>
    <t>91110117681225888A</t>
  </si>
  <si>
    <t>北京味食源食品科技有限责任公司</t>
  </si>
  <si>
    <t>91110117723563966B</t>
  </si>
  <si>
    <t>北京岐黄医药股份有限公司</t>
  </si>
  <si>
    <t>911101177355670324</t>
  </si>
  <si>
    <t>北京五环清馨园林绿化有限公司</t>
  </si>
  <si>
    <t>91110117091859573A</t>
  </si>
  <si>
    <t>北京德丽可食品有限公司</t>
  </si>
  <si>
    <t>蛋品加工</t>
  </si>
  <si>
    <t>91110117563600368F</t>
  </si>
  <si>
    <t>北京圃美多绿色食品有限公司</t>
  </si>
  <si>
    <t>91110117067346962H</t>
  </si>
  <si>
    <t>北京蛋之初食品有限公司</t>
  </si>
  <si>
    <t>911101177650018220</t>
  </si>
  <si>
    <t>北京宏济药业有限公司</t>
  </si>
  <si>
    <t>91110117687611341Y</t>
  </si>
  <si>
    <t>北京昊园药业有限公司</t>
  </si>
  <si>
    <t>91110117690818570Q</t>
  </si>
  <si>
    <t>北京徽芝堂药业有限公司</t>
  </si>
  <si>
    <t>911101171029277203</t>
  </si>
  <si>
    <t>北京东升制药有限公司</t>
  </si>
  <si>
    <t>911101176883596518</t>
  </si>
  <si>
    <t>北京海泰食品有限公司</t>
  </si>
  <si>
    <t>91110117600011176T</t>
  </si>
  <si>
    <t>北京泰华食品饮料有限公司</t>
  </si>
  <si>
    <t>91110117742627232J</t>
  </si>
  <si>
    <t>北京泰华兴食品有限公司</t>
  </si>
  <si>
    <t>911101178029359596</t>
  </si>
  <si>
    <t>北京华东乐器有限公司</t>
  </si>
  <si>
    <t>西乐器制造</t>
  </si>
  <si>
    <t>911101178026643273</t>
  </si>
  <si>
    <t>北京东方远景园林工程有限公司</t>
  </si>
  <si>
    <t>91110117802955554F</t>
  </si>
  <si>
    <t>北京大众康乐食品有限公司</t>
  </si>
  <si>
    <t>91110117723568548W</t>
  </si>
  <si>
    <t>北京青松岭饮料有限公司</t>
  </si>
  <si>
    <t>911101173179939363</t>
  </si>
  <si>
    <t>北京誉盈建设工程有限公司</t>
  </si>
  <si>
    <t>91110117MA00CMLN4L</t>
  </si>
  <si>
    <t>北京路尚建筑工程有限公司</t>
  </si>
  <si>
    <t>91110117MA00BL960A</t>
  </si>
  <si>
    <t>北京优尼克食品有限公司</t>
  </si>
  <si>
    <t>91110117MA019GJX1E</t>
  </si>
  <si>
    <t xml:space="preserve">北京鑫富建设有限公司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</si>
  <si>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91110117MA01PBTGXD</t>
  </si>
  <si>
    <t>北京云瑞鼎盛建筑工程有限公司</t>
  </si>
  <si>
    <t>911101177906816128</t>
  </si>
  <si>
    <t>北京金芃园林工程有限公司</t>
  </si>
  <si>
    <t>911101173529625530</t>
  </si>
  <si>
    <t>北京大德亨通建设工程有限公司</t>
  </si>
  <si>
    <t>91110117MA007UJG97</t>
  </si>
  <si>
    <t>北京新风园林绿化工程有限公司</t>
  </si>
  <si>
    <t>91110117076638166T</t>
  </si>
  <si>
    <t>北京水木清石园林设计工程有限公司</t>
  </si>
  <si>
    <t>91110117MA00HCKA1Y</t>
  </si>
  <si>
    <t>北京西贝天然派食品科技发展有限公司</t>
  </si>
  <si>
    <t>911101060951742212</t>
  </si>
  <si>
    <t>北京达成生物科技有限公司</t>
  </si>
  <si>
    <t>91110117735561132E</t>
  </si>
  <si>
    <t>北京卓越绿化有限责任公司</t>
  </si>
  <si>
    <t>密云</t>
  </si>
  <si>
    <t>91110000700007959L</t>
  </si>
  <si>
    <t>北京鑫记伟业食品集团有限公司</t>
  </si>
  <si>
    <t>91110000791640492B</t>
  </si>
  <si>
    <t>北京汇源九龙沟绿色生态农业有限责任公司</t>
  </si>
  <si>
    <t>91110105339843023G</t>
  </si>
  <si>
    <t>北京蓝创天诚园林工程有限公司</t>
  </si>
  <si>
    <t>911101085694927676</t>
  </si>
  <si>
    <t>北京万合创景国际规划设计研究院有限公司</t>
  </si>
  <si>
    <t>911101085876899930</t>
  </si>
  <si>
    <t>北京中科灵瑞生物技术股份有限公司</t>
  </si>
  <si>
    <t>911101087733505557</t>
  </si>
  <si>
    <t>北京首都城市建设工程有限公司</t>
  </si>
  <si>
    <t>91110112067341387L</t>
  </si>
  <si>
    <t>北京益通柏瑞医药科技有限公司</t>
  </si>
  <si>
    <t>91110114MA00G7WL9X</t>
  </si>
  <si>
    <t>北京林大匠心园林工程有限公司</t>
  </si>
  <si>
    <t>911101157226511478</t>
  </si>
  <si>
    <t>北京绿迪源园林绿化有限责任公司</t>
  </si>
  <si>
    <t>911101178029415587</t>
  </si>
  <si>
    <t>北京欣风景生态园林工程有限公司</t>
  </si>
  <si>
    <t>91110118MA04BU7R8N</t>
  </si>
  <si>
    <t>北京路桥海威园林绿化有限公司密云分公司</t>
  </si>
  <si>
    <t>91110118MA04DQ045R</t>
  </si>
  <si>
    <t>北京澄泓生态园林工程有限公司</t>
  </si>
  <si>
    <t>91110228074121438E</t>
  </si>
  <si>
    <t>北京天城恒力包装制品有限公司</t>
  </si>
  <si>
    <t>木制容器制造</t>
  </si>
  <si>
    <t>91110228078563735N</t>
  </si>
  <si>
    <t>北京博华森业工贸有限公司</t>
  </si>
  <si>
    <t>91110228097106433A</t>
  </si>
  <si>
    <t>北京芝参堂药业有限公司</t>
  </si>
  <si>
    <t>91110228101179927H</t>
  </si>
  <si>
    <t>北京筑邦建筑装饰工程有限公司</t>
  </si>
  <si>
    <t>911102281015914288</t>
  </si>
  <si>
    <t>北京市管通市政园林工程有限公司</t>
  </si>
  <si>
    <t>91110228102714637L</t>
  </si>
  <si>
    <t>北京建生药业有限公司</t>
  </si>
  <si>
    <t>91110228102969779L</t>
  </si>
  <si>
    <t>北京市密云县福利综合制品加工厂</t>
  </si>
  <si>
    <t>911102281029735759</t>
  </si>
  <si>
    <t>北京市密云水库福利木器厂</t>
  </si>
  <si>
    <t>91110228102973794K</t>
  </si>
  <si>
    <t>北京市密云县金属制品福利厂</t>
  </si>
  <si>
    <t>9111022810298002X4</t>
  </si>
  <si>
    <t>北京庄构人防设备厂</t>
  </si>
  <si>
    <t>91110228102981102B</t>
  </si>
  <si>
    <t>北京京联国顺木制品有限公司</t>
  </si>
  <si>
    <t>911102281029893070</t>
  </si>
  <si>
    <t>天正（北京）木制品综合加工厂</t>
  </si>
  <si>
    <t>91110228103005883C</t>
  </si>
  <si>
    <t>北京东邵渠食品厂</t>
  </si>
  <si>
    <t>911102281030059555</t>
  </si>
  <si>
    <t>北京玉叶子工贸有限公司</t>
  </si>
  <si>
    <t>91110228103006077H</t>
  </si>
  <si>
    <t>北京春晖宏远园林绿化有限公司</t>
  </si>
  <si>
    <t>91110228103008558D</t>
  </si>
  <si>
    <t>北京大墅绿化有限责任公司</t>
  </si>
  <si>
    <t>911102281030101649</t>
  </si>
  <si>
    <t>北京百得利木器加工厂</t>
  </si>
  <si>
    <t>91110228317932674D</t>
  </si>
  <si>
    <t>北京市维尔普顿工贸有限责任公司</t>
  </si>
  <si>
    <t>饲料加工</t>
  </si>
  <si>
    <t>91110228327169625J</t>
  </si>
  <si>
    <t>豆果乐园（北京）食品有限公司</t>
  </si>
  <si>
    <t>91110228327183427H</t>
  </si>
  <si>
    <t>北京京州园林工程有限公司</t>
  </si>
  <si>
    <t>91110228399005769M</t>
  </si>
  <si>
    <t>北京万豪嘉源绿化工程有限公司</t>
  </si>
  <si>
    <t>911102285603548864</t>
  </si>
  <si>
    <t>北京宝鸿绿化有限公司</t>
  </si>
  <si>
    <t>91110228565766708U</t>
  </si>
  <si>
    <t>北京北庄旅游开发有限公司</t>
  </si>
  <si>
    <t>91110228596088188A</t>
  </si>
  <si>
    <t>北京华夏康隆建筑工程有限公司</t>
  </si>
  <si>
    <t>91110228665623296N</t>
  </si>
  <si>
    <t>北京龙潭食品有限公司</t>
  </si>
  <si>
    <t>方便食品制造</t>
  </si>
  <si>
    <t>91110228692308494C</t>
  </si>
  <si>
    <t>北京紫云腾中药饮片有限公司</t>
  </si>
  <si>
    <t>911102286932151853</t>
  </si>
  <si>
    <t>北京华昊园林工程有限公司</t>
  </si>
  <si>
    <t>91110228699602506N</t>
  </si>
  <si>
    <t>北京顺天城达园林绿化有限公司</t>
  </si>
  <si>
    <t>91110228700317789Q</t>
  </si>
  <si>
    <t>北京碧洲园林景观工程有限公司</t>
  </si>
  <si>
    <t>91110228735137622N</t>
  </si>
  <si>
    <t>北京燕山木制品加工厂</t>
  </si>
  <si>
    <t>91110228735592721X</t>
  </si>
  <si>
    <t>北京爱地生态环境有限公司</t>
  </si>
  <si>
    <t>911102287393718387</t>
  </si>
  <si>
    <t>北京路源铁木制品加工厂</t>
  </si>
  <si>
    <t>91110228747520805P</t>
  </si>
  <si>
    <t>北京绿水泉园园林绿化工程有限公司</t>
  </si>
  <si>
    <t>91110228752154635C</t>
  </si>
  <si>
    <t>大象（北京）食品有限公司</t>
  </si>
  <si>
    <t>91110228754175237Y</t>
  </si>
  <si>
    <t>北京康辰药业股份有限公司</t>
  </si>
  <si>
    <t>91110228776386422E</t>
  </si>
  <si>
    <t>北京琨山水产有限公司</t>
  </si>
  <si>
    <t>鱼糜制品及水产品干腌制加工</t>
  </si>
  <si>
    <t>91110228792138517G</t>
  </si>
  <si>
    <t>北京城通建筑工程管理有限公司</t>
  </si>
  <si>
    <t>91110228MA004FCY49</t>
  </si>
  <si>
    <t>北京水杉溪苑景观工程有限公司</t>
  </si>
  <si>
    <t>91110228MA005KJ344</t>
  </si>
  <si>
    <t>北京意通园林绿化有限公司</t>
  </si>
  <si>
    <t>91110228MA005UGG9F</t>
  </si>
  <si>
    <t>北京宾阳建筑工程有限公司第十三分公司</t>
  </si>
  <si>
    <t>91110228MA006NYW03</t>
  </si>
  <si>
    <t>大德惠通建筑工程（北京）有限公司</t>
  </si>
  <si>
    <t>91110228MA009RMMXF</t>
  </si>
  <si>
    <t>缘一（北京）建设工程有限公司</t>
  </si>
  <si>
    <t>91110228MA00DHAQ0F</t>
  </si>
  <si>
    <t>北京云安建筑工程有限公司</t>
  </si>
  <si>
    <t>91110228MA00E61U1T</t>
  </si>
  <si>
    <t>北京双高市政建筑工程有限公司</t>
  </si>
  <si>
    <t>91110228MA00GKU0XN</t>
  </si>
  <si>
    <t>中湛交投生态科技有限公司</t>
  </si>
  <si>
    <t>91110228MA01BT568D</t>
  </si>
  <si>
    <t>北京飞雨晴建筑工程有限公司</t>
  </si>
  <si>
    <t>91110228MA01C3H42E</t>
  </si>
  <si>
    <t>北京洁世源生态环境工程有限公司密云分公司</t>
  </si>
  <si>
    <t>91110228MA01C6L034</t>
  </si>
  <si>
    <t>四川青石建设有限公司北京第一分公司</t>
  </si>
  <si>
    <t>91110228MA01EH115E</t>
  </si>
  <si>
    <t>中泰建晟（北京）景观工程有限公司</t>
  </si>
  <si>
    <t>91110228MA01HH0T4N</t>
  </si>
  <si>
    <t>北京建鑫致勇建筑装饰工程有限公司</t>
  </si>
  <si>
    <t>91110228MA01J3WE88</t>
  </si>
  <si>
    <t>北京棋森集团股份有限公司密云分公司</t>
  </si>
  <si>
    <t>怀柔</t>
  </si>
  <si>
    <t>91110116749380770X</t>
  </si>
  <si>
    <t>北京华国林木业有限公司</t>
  </si>
  <si>
    <t>91110116563694114N</t>
  </si>
  <si>
    <t>北京嘉唯创业木制品加工有限公司</t>
  </si>
  <si>
    <t>911101165731814782</t>
  </si>
  <si>
    <t>北京建麓得橙木制品有限公司</t>
  </si>
  <si>
    <t>91110116777061160L</t>
  </si>
  <si>
    <t>北京荣盛畅工贸有限公司</t>
  </si>
  <si>
    <t>9111011675670426X3</t>
  </si>
  <si>
    <t>北京兴亨九益食品有限公司</t>
  </si>
  <si>
    <t>91110116573173371D</t>
  </si>
  <si>
    <t>北京中科昊盈生物技术有限公司</t>
  </si>
  <si>
    <t>91110116751314764G</t>
  </si>
  <si>
    <t>北京怀资园林绿化工程有限公司</t>
  </si>
  <si>
    <t>911100006000077401</t>
  </si>
  <si>
    <t>北京丘比食品有限公司</t>
  </si>
  <si>
    <t>911101167382025229</t>
  </si>
  <si>
    <t>北京方正绿业商贸有限公司</t>
  </si>
  <si>
    <t>9111011672148675XX</t>
  </si>
  <si>
    <t>北京齐兴盛木制品有限公司</t>
  </si>
  <si>
    <t>91110116717747080J</t>
  </si>
  <si>
    <t>北京圣伦食品有限公司</t>
  </si>
  <si>
    <t>91110116802600294H</t>
  </si>
  <si>
    <t>北京御食园食品股份有限公司</t>
  </si>
  <si>
    <t>91110000633716033W</t>
  </si>
  <si>
    <t>北京东方红航天生物技术股份有限公司</t>
  </si>
  <si>
    <t>营养食品制造</t>
  </si>
  <si>
    <t>9111000080114985XE</t>
  </si>
  <si>
    <t>北京统一饮品有限公司</t>
  </si>
  <si>
    <t>91110116600062336H</t>
  </si>
  <si>
    <t>纽利味食品（北京）有限公司</t>
  </si>
  <si>
    <t>91110116102593927L</t>
  </si>
  <si>
    <t>北京红螺食品有限公司</t>
  </si>
  <si>
    <t>91110116774715659H</t>
  </si>
  <si>
    <t>北京林立森木制品有限公司</t>
  </si>
  <si>
    <t>91110107797593295J</t>
  </si>
  <si>
    <t>北京都润生态环境工程有限公司</t>
  </si>
  <si>
    <t>91110116693261392E</t>
  </si>
  <si>
    <t>北京九州鸿威木业有限公司</t>
  </si>
  <si>
    <t>91110105399560797A</t>
  </si>
  <si>
    <t>北京乾元本堂饮片有限公司</t>
  </si>
  <si>
    <t>93110116681976542X</t>
  </si>
  <si>
    <t>北京老栗树聚源德种植专业合作社</t>
  </si>
  <si>
    <t>9111011671775298X3</t>
  </si>
  <si>
    <t>北京秋智商贸有限公司</t>
  </si>
  <si>
    <t>91110000600037341L</t>
  </si>
  <si>
    <t>玛氏食品（中国）有限公司</t>
  </si>
  <si>
    <t>糖果、巧克力制造</t>
  </si>
  <si>
    <t>91110116791605697N</t>
  </si>
  <si>
    <t>北京瑞家食品有限公司</t>
  </si>
  <si>
    <t>91110116575223088B</t>
  </si>
  <si>
    <t>北京京郊文臣木器有限公司</t>
  </si>
  <si>
    <t>91110116593891792G</t>
  </si>
  <si>
    <t>北京鸿日鸿源食品有限公司</t>
  </si>
  <si>
    <t>91110116396030918P</t>
  </si>
  <si>
    <t>北京仪垣市政园林工程有限公司</t>
  </si>
  <si>
    <t>91110116770420378J</t>
  </si>
  <si>
    <t>北京京怀盛昌木业有限公司</t>
  </si>
  <si>
    <t>91110116MA004AJ74X</t>
  </si>
  <si>
    <t>北京雁栖岛生态园林发展有限公司</t>
  </si>
  <si>
    <t>911101161026174580</t>
  </si>
  <si>
    <t>北京煜煌工贸有限责任公司</t>
  </si>
  <si>
    <t>91110116102583251M</t>
  </si>
  <si>
    <t>北京市广源达福利金属包装厂</t>
  </si>
  <si>
    <t>911101167546562763</t>
  </si>
  <si>
    <t>北京晨益药业有限公司</t>
  </si>
  <si>
    <t>91110116738243367P</t>
  </si>
  <si>
    <t>北京大北农动物保健科技有限责任公司</t>
  </si>
  <si>
    <t>91110116777051077X</t>
  </si>
  <si>
    <t>雷诺丽特森星医药耗材（北京）有限公司</t>
  </si>
  <si>
    <t>卫生材料及医药用品制造</t>
  </si>
  <si>
    <t>911101165996095916</t>
  </si>
  <si>
    <t>麦瑞生（北京）食品有限公司</t>
  </si>
  <si>
    <t>91110116767536150B</t>
  </si>
  <si>
    <t>北京俪俪亿鑫工贸有限公司</t>
  </si>
  <si>
    <t>91110116802601131K</t>
  </si>
  <si>
    <t>北京金羊木器加工有限公司</t>
  </si>
  <si>
    <t>911101167868693219</t>
  </si>
  <si>
    <t>北京金田麦国际食品有限公司</t>
  </si>
  <si>
    <t>91110106772560972G</t>
  </si>
  <si>
    <t>北京中元园林绿化工程有限公司</t>
  </si>
  <si>
    <t>9111011670004432X2</t>
  </si>
  <si>
    <t>北京燕北饮片厂</t>
  </si>
  <si>
    <t>911101167614167809</t>
  </si>
  <si>
    <t>北京市裕农优质农产品种植有限公司怀柔分公司</t>
  </si>
  <si>
    <t>91110116335436850G</t>
  </si>
  <si>
    <t>北京风悦园林绿化有限公司</t>
  </si>
  <si>
    <t>91110116MA009GU78F</t>
  </si>
  <si>
    <t>北京智靖麟建筑工程有限公司</t>
  </si>
  <si>
    <t>911101166950025979</t>
  </si>
  <si>
    <t>北京向荣园林工程有限公司</t>
  </si>
  <si>
    <t>91110116MA0098GF2W</t>
  </si>
  <si>
    <t>北京沐坤园林工程有限公司</t>
  </si>
  <si>
    <t>91110000674253397B</t>
  </si>
  <si>
    <t>盛景国信（北京）生态园林有限公司</t>
  </si>
  <si>
    <t>911101165585141749</t>
  </si>
  <si>
    <t>北京市华林木制品加工有限公司</t>
  </si>
  <si>
    <t>91110113589149966X</t>
  </si>
  <si>
    <t>和耕（北京）生态农业科技有限公司</t>
  </si>
  <si>
    <t>91110116600025455W</t>
  </si>
  <si>
    <t>北京乐孚装饰工程有限公司</t>
  </si>
  <si>
    <t>911101160785477000</t>
  </si>
  <si>
    <t>北京天益盛景园林工程有限公司</t>
  </si>
  <si>
    <t>91110116MA00BE4HX9</t>
  </si>
  <si>
    <t>北京理业环境工程有限公司</t>
  </si>
  <si>
    <t xml:space="preserve">91110116772594101C </t>
  </si>
  <si>
    <t xml:space="preserve">北京西子园林绿化工程有限公司 </t>
  </si>
  <si>
    <t>92110116L00242774P</t>
  </si>
  <si>
    <t>北京市山水红梅中草药收购站</t>
  </si>
  <si>
    <t>9111000006732953XP</t>
  </si>
  <si>
    <t>北京统实饮品有限公司</t>
  </si>
  <si>
    <t>911101167467427993</t>
  </si>
  <si>
    <t>北京银都建设工程集团有限公司</t>
  </si>
  <si>
    <t>9111010634422602X9</t>
  </si>
  <si>
    <t>北京泰湖环境工程有限责任公司</t>
  </si>
  <si>
    <t>91110116MA01CXLL90</t>
  </si>
  <si>
    <t>北京常营建设工程有限公司</t>
  </si>
  <si>
    <t>91110116MA01CLMHXF</t>
  </si>
  <si>
    <t>北京鹏璟园林景观工程有限公司</t>
  </si>
  <si>
    <t>911101163356092212</t>
  </si>
  <si>
    <t>北京燕喜餐饮有限公司</t>
  </si>
  <si>
    <t>91110116MA01K3KD9D</t>
  </si>
  <si>
    <t>北京亚木生态环境工程有限公司</t>
  </si>
  <si>
    <t>911101056757190560</t>
  </si>
  <si>
    <t>北京中佳瑞景园林工程有限责任公司</t>
  </si>
  <si>
    <t>91110116MA01W8661D</t>
  </si>
  <si>
    <t xml:space="preserve">北京盛懋生态园林工程有限公司 </t>
  </si>
  <si>
    <t>91110108MA00DM1JXQ</t>
  </si>
  <si>
    <t xml:space="preserve">北京盛远生态园林有限公司 </t>
  </si>
  <si>
    <t>91110116697706950H</t>
  </si>
  <si>
    <t>北京瑞嘉伟业园林绿化工程有限公司</t>
  </si>
  <si>
    <t>91110116MA0205HN99</t>
  </si>
  <si>
    <t>北京易禾园林有限公司</t>
  </si>
  <si>
    <t>91110116MA00102X5D</t>
  </si>
  <si>
    <t>北京栖湖物业管理有限公司</t>
  </si>
  <si>
    <t>91110000344289768C</t>
  </si>
  <si>
    <t>金润林（北京）园林绿化有限公司</t>
  </si>
  <si>
    <t>91110116MA01F19A1B</t>
  </si>
  <si>
    <t>北京丰合建设工程有限公司</t>
  </si>
  <si>
    <t>延庆</t>
  </si>
  <si>
    <t>91110229738226663J</t>
  </si>
  <si>
    <t>北京绿动生态科技有限公司</t>
  </si>
  <si>
    <t>91110229103055813A</t>
  </si>
  <si>
    <t>北京华润高科天然药物有限公司</t>
  </si>
  <si>
    <t>911100007967147885</t>
  </si>
  <si>
    <t>金果园老农（北京）食品股份有限公司</t>
  </si>
  <si>
    <t>91110229099197009T</t>
  </si>
  <si>
    <t>北京君信康药业有限公司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</si>
</sst>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_ "/>
    <numFmt numFmtId="180" formatCode="0_ "/>
    <numFmt numFmtId="181" formatCode="0_);\(0\)"/>
    <numFmt numFmtId="182" formatCode="0;[Red]0"/>
    <numFmt numFmtId="183" formatCode="#,##0.00_ "/>
    <numFmt numFmtId="184" formatCode="#,##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黑体"/>
      <family val="3"/>
    </font>
    <font>
      <sz val="20"/>
      <name val="方正小标宋简体"/>
      <family val="4"/>
    </font>
    <font>
      <sz val="2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>
      <alignment horizontal="center"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8" fillId="0" borderId="0" applyNumberFormat="0" applyFill="0" applyBorder="0">
      <alignment vertical="center"/>
      <protection/>
    </xf>
    <xf numFmtId="0" fontId="31" fillId="6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29" fillId="1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5" fillId="11" borderId="1" applyNumberFormat="0" applyAlignment="0" applyProtection="0"/>
    <xf numFmtId="0" fontId="30" fillId="12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>
      <alignment horizontal="left" vertical="center"/>
      <protection/>
    </xf>
    <xf numFmtId="0" fontId="29" fillId="13" borderId="0" applyNumberFormat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14" borderId="2" applyNumberFormat="0" applyAlignment="0" applyProtection="0"/>
    <xf numFmtId="0" fontId="30" fillId="15" borderId="0" applyNumberFormat="0" applyBorder="0" applyAlignment="0" applyProtection="0"/>
    <xf numFmtId="0" fontId="38" fillId="16" borderId="0" applyNumberFormat="0" applyBorder="0" applyAlignment="0" applyProtection="0"/>
    <xf numFmtId="176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>
      <alignment vertical="center"/>
      <protection/>
    </xf>
    <xf numFmtId="0" fontId="40" fillId="0" borderId="3" applyNumberFormat="0" applyFill="0" applyAlignment="0" applyProtection="0"/>
    <xf numFmtId="0" fontId="41" fillId="19" borderId="2" applyNumberFormat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Font="0" applyAlignment="0" applyProtection="0"/>
    <xf numFmtId="0" fontId="29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6" applyNumberFormat="0" applyFill="0" applyAlignment="0" applyProtection="0"/>
    <xf numFmtId="0" fontId="29" fillId="25" borderId="0" applyNumberFormat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7" fillId="0" borderId="0">
      <alignment vertical="center"/>
      <protection/>
    </xf>
    <xf numFmtId="0" fontId="30" fillId="26" borderId="0" applyNumberFormat="0" applyBorder="0" applyAlignment="0" applyProtection="0"/>
    <xf numFmtId="0" fontId="6" fillId="0" borderId="0">
      <alignment vertical="center"/>
      <protection/>
    </xf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6" fillId="0" borderId="0">
      <alignment vertical="center"/>
      <protection/>
    </xf>
    <xf numFmtId="0" fontId="30" fillId="30" borderId="0" applyNumberFormat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>
      <alignment vertical="center"/>
      <protection/>
    </xf>
    <xf numFmtId="0" fontId="29" fillId="31" borderId="0" applyNumberFormat="0" applyBorder="0" applyAlignment="0" applyProtection="0"/>
    <xf numFmtId="0" fontId="8" fillId="0" borderId="0" applyNumberFormat="0" applyFill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14" borderId="7" applyNumberFormat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27" fillId="0" borderId="0">
      <alignment/>
      <protection/>
    </xf>
    <xf numFmtId="0" fontId="8" fillId="0" borderId="0" applyNumberFormat="0" applyFill="0" applyBorder="0">
      <alignment horizontal="justify" vertical="center"/>
      <protection/>
    </xf>
    <xf numFmtId="0" fontId="8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8" fillId="0" borderId="0" applyNumberFormat="0" applyFill="0" applyBorder="0">
      <alignment vertical="center"/>
      <protection/>
    </xf>
    <xf numFmtId="0" fontId="6" fillId="0" borderId="0">
      <alignment vertical="center"/>
      <protection/>
    </xf>
    <xf numFmtId="0" fontId="48" fillId="0" borderId="8" applyNumberFormat="0" applyFill="0" applyAlignment="0" applyProtection="0"/>
    <xf numFmtId="0" fontId="6" fillId="0" borderId="0">
      <alignment vertical="center"/>
      <protection/>
    </xf>
    <xf numFmtId="0" fontId="30" fillId="33" borderId="0" applyNumberFormat="0" applyBorder="0" applyAlignment="0" applyProtection="0"/>
    <xf numFmtId="0" fontId="6" fillId="0" borderId="0">
      <alignment vertical="center"/>
      <protection/>
    </xf>
  </cellStyleXfs>
  <cellXfs count="19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72" applyFont="1" applyFill="1" applyAlignment="1" applyProtection="1">
      <alignment horizontal="center" vertical="center" wrapText="1"/>
      <protection/>
    </xf>
    <xf numFmtId="0" fontId="5" fillId="0" borderId="0" xfId="72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 wrapText="1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178" fontId="2" fillId="0" borderId="15" xfId="0" applyNumberFormat="1" applyFont="1" applyFill="1" applyBorder="1" applyAlignment="1">
      <alignment vertical="center" wrapText="1"/>
    </xf>
    <xf numFmtId="178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vertical="center" wrapText="1"/>
    </xf>
    <xf numFmtId="178" fontId="2" fillId="0" borderId="9" xfId="0" applyNumberFormat="1" applyFont="1" applyFill="1" applyBorder="1" applyAlignment="1">
      <alignment vertical="center" wrapText="1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8" fontId="2" fillId="0" borderId="12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76" applyNumberFormat="1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vertical="center" wrapText="1"/>
    </xf>
    <xf numFmtId="178" fontId="2" fillId="0" borderId="9" xfId="76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 readingOrder="1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178" fontId="2" fillId="0" borderId="9" xfId="74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179" fontId="2" fillId="0" borderId="9" xfId="0" applyNumberFormat="1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80" fontId="2" fillId="0" borderId="9" xfId="0" applyNumberFormat="1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81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/>
    </xf>
    <xf numFmtId="178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49" fontId="2" fillId="0" borderId="9" xfId="101" applyNumberFormat="1" applyFont="1" applyFill="1" applyBorder="1" applyAlignment="1">
      <alignment horizontal="left" wrapText="1"/>
      <protection/>
    </xf>
    <xf numFmtId="49" fontId="2" fillId="0" borderId="9" xfId="101" applyNumberFormat="1" applyFont="1" applyFill="1" applyBorder="1" applyAlignment="1">
      <alignment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182" fontId="2" fillId="0" borderId="9" xfId="0" applyNumberFormat="1" applyFont="1" applyFill="1" applyBorder="1" applyAlignment="1">
      <alignment vertical="center"/>
    </xf>
    <xf numFmtId="49" fontId="2" fillId="0" borderId="9" xfId="101" applyNumberFormat="1" applyFont="1" applyFill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183" fontId="2" fillId="0" borderId="9" xfId="50" applyNumberFormat="1" applyFont="1" applyFill="1" applyBorder="1" applyAlignment="1">
      <alignment vertical="center"/>
    </xf>
    <xf numFmtId="183" fontId="2" fillId="0" borderId="9" xfId="50" applyNumberFormat="1" applyFont="1" applyFill="1" applyBorder="1" applyAlignment="1">
      <alignment horizontal="left" vertical="center" wrapText="1"/>
    </xf>
    <xf numFmtId="184" fontId="2" fillId="0" borderId="9" xfId="50" applyNumberFormat="1" applyFont="1" applyFill="1" applyBorder="1" applyAlignment="1">
      <alignment vertical="center"/>
    </xf>
    <xf numFmtId="184" fontId="2" fillId="0" borderId="9" xfId="50" applyNumberFormat="1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horizontal="left" vertical="center" wrapText="1"/>
    </xf>
    <xf numFmtId="183" fontId="2" fillId="0" borderId="9" xfId="5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/>
    </xf>
    <xf numFmtId="49" fontId="2" fillId="0" borderId="9" xfId="0" applyNumberFormat="1" applyFont="1" applyFill="1" applyBorder="1" applyAlignment="1" quotePrefix="1">
      <alignment horizontal="left"/>
    </xf>
    <xf numFmtId="49" fontId="2" fillId="0" borderId="9" xfId="0" applyNumberFormat="1" applyFont="1" applyFill="1" applyBorder="1" applyAlignment="1" quotePrefix="1">
      <alignment horizontal="left" vertical="center" wrapText="1"/>
    </xf>
    <xf numFmtId="49" fontId="2" fillId="0" borderId="9" xfId="0" applyNumberFormat="1" applyFont="1" applyFill="1" applyBorder="1" applyAlignment="1" quotePrefix="1">
      <alignment horizontal="left" vertical="center"/>
    </xf>
    <xf numFmtId="0" fontId="2" fillId="0" borderId="9" xfId="0" applyFont="1" applyFill="1" applyBorder="1" applyAlignment="1" quotePrefix="1">
      <alignment horizontal="justify" vertical="center"/>
    </xf>
    <xf numFmtId="0" fontId="2" fillId="0" borderId="9" xfId="0" applyFont="1" applyFill="1" applyBorder="1" applyAlignment="1" quotePrefix="1">
      <alignment horizontal="left" vertical="top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left" vertical="center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/>
    </xf>
    <xf numFmtId="0" fontId="2" fillId="0" borderId="9" xfId="0" applyFont="1" applyFill="1" applyBorder="1" applyAlignment="1" quotePrefix="1">
      <alignment horizontal="left" vertical="center"/>
    </xf>
    <xf numFmtId="0" fontId="2" fillId="0" borderId="9" xfId="0" applyFont="1" applyFill="1" applyBorder="1" applyAlignment="1" quotePrefix="1">
      <alignment vertical="center"/>
    </xf>
    <xf numFmtId="0" fontId="2" fillId="0" borderId="9" xfId="0" applyFont="1" applyFill="1" applyBorder="1" applyAlignment="1" quotePrefix="1">
      <alignment vertical="center" wrapText="1"/>
    </xf>
    <xf numFmtId="0" fontId="2" fillId="0" borderId="9" xfId="0" applyNumberFormat="1" applyFont="1" applyFill="1" applyBorder="1" applyAlignment="1" quotePrefix="1">
      <alignment vertical="center"/>
    </xf>
    <xf numFmtId="49" fontId="2" fillId="0" borderId="9" xfId="0" applyNumberFormat="1" applyFont="1" applyFill="1" applyBorder="1" applyAlignment="1" quotePrefix="1">
      <alignment vertical="center" wrapText="1"/>
    </xf>
    <xf numFmtId="0" fontId="2" fillId="0" borderId="9" xfId="0" applyFont="1" applyFill="1" applyBorder="1" applyAlignment="1" quotePrefix="1">
      <alignment vertical="center"/>
    </xf>
  </cellXfs>
  <cellStyles count="97">
    <cellStyle name="Normal" xfId="0"/>
    <cellStyle name="常规_Sheet2_5" xfId="15"/>
    <cellStyle name="常规_Sheet1_28" xfId="16"/>
    <cellStyle name="常规_Sheet1_29" xfId="17"/>
    <cellStyle name="常规_Sheet1_10" xfId="18"/>
    <cellStyle name="常规_Sheet1_2_Sheet1_2" xfId="19"/>
    <cellStyle name="@ET_Style?th" xfId="20"/>
    <cellStyle name="常规_Sheet1_17" xfId="21"/>
    <cellStyle name="常规_Sheet1_22" xfId="22"/>
    <cellStyle name="@ET_Style?CF_Style_1" xfId="23"/>
    <cellStyle name="常规_Sheet1_3" xfId="24"/>
    <cellStyle name="常规_Sheet1_23" xfId="25"/>
    <cellStyle name="常规_Sheet1_18" xfId="26"/>
    <cellStyle name="强调文字颜色 3" xfId="27"/>
    <cellStyle name="常规_Sheet2_48" xfId="28"/>
    <cellStyle name="常规_Sheet1_11" xfId="29"/>
    <cellStyle name="40% - 强调文字颜色 1" xfId="30"/>
    <cellStyle name="强调文字颜色 2" xfId="31"/>
    <cellStyle name="@ET_Style?s" xfId="32"/>
    <cellStyle name="适中" xfId="33"/>
    <cellStyle name="强调文字颜色 1" xfId="34"/>
    <cellStyle name="标题 4" xfId="35"/>
    <cellStyle name="好" xfId="36"/>
    <cellStyle name="标题" xfId="37"/>
    <cellStyle name="60% - 强调文字颜色 3" xfId="38"/>
    <cellStyle name="常规 3" xfId="39"/>
    <cellStyle name="常规_Sheet1_8" xfId="40"/>
    <cellStyle name="60% - 强调文字颜色 1" xfId="41"/>
    <cellStyle name="常规_Sheet2_52" xfId="42"/>
    <cellStyle name="常规 2" xfId="43"/>
    <cellStyle name="常规_Sheet1_6" xfId="44"/>
    <cellStyle name="检查单元格" xfId="45"/>
    <cellStyle name="40% - 强调文字颜色 2" xfId="46"/>
    <cellStyle name="常规_Sheet1_12" xfId="47"/>
    <cellStyle name="@ET_Style?h1" xfId="48"/>
    <cellStyle name="强调文字颜色 4" xfId="49"/>
    <cellStyle name="Comma [0]" xfId="50"/>
    <cellStyle name="Followed Hyperlink" xfId="51"/>
    <cellStyle name="常规_Sheet2_1" xfId="52"/>
    <cellStyle name="常规_Sheet1_19" xfId="53"/>
    <cellStyle name="常规_Sheet1_24" xfId="54"/>
    <cellStyle name="计算" xfId="55"/>
    <cellStyle name="20% - 强调文字颜色 4" xfId="56"/>
    <cellStyle name="差" xfId="57"/>
    <cellStyle name="Currency" xfId="58"/>
    <cellStyle name="20% - 强调文字颜色 3" xfId="59"/>
    <cellStyle name="60% - 强调文字颜色 6" xfId="60"/>
    <cellStyle name="Hyperlink" xfId="61"/>
    <cellStyle name="@ET_Style?u" xfId="62"/>
    <cellStyle name="标题 1" xfId="63"/>
    <cellStyle name="输入" xfId="64"/>
    <cellStyle name="@ET_Style?center" xfId="65"/>
    <cellStyle name="60% - 强调文字颜色 5" xfId="66"/>
    <cellStyle name="20% - 强调文字颜色 2" xfId="67"/>
    <cellStyle name="警告文本" xfId="68"/>
    <cellStyle name="注释" xfId="69"/>
    <cellStyle name="60% - 强调文字颜色 4" xfId="70"/>
    <cellStyle name="常规_Sheet1_9" xfId="71"/>
    <cellStyle name="常规_Sheet1" xfId="72"/>
    <cellStyle name="标题 2" xfId="73"/>
    <cellStyle name="Comma" xfId="74"/>
    <cellStyle name="20% - 强调文字颜色 1" xfId="75"/>
    <cellStyle name="Percent" xfId="76"/>
    <cellStyle name="汇总" xfId="77"/>
    <cellStyle name="解释性文本" xfId="78"/>
    <cellStyle name="常规_Sheet2" xfId="79"/>
    <cellStyle name="标题 3" xfId="80"/>
    <cellStyle name="强调文字颜色 5" xfId="81"/>
    <cellStyle name="@ET_Style?@page" xfId="82"/>
    <cellStyle name="常规_2020年农产品成本法核定扣除标准统计表" xfId="83"/>
    <cellStyle name="20% - 强调文字颜色 5" xfId="84"/>
    <cellStyle name="常规_Sheet1_15" xfId="85"/>
    <cellStyle name="Currency [0]" xfId="86"/>
    <cellStyle name="40% - 强调文字颜色 5" xfId="87"/>
    <cellStyle name="强调文字颜色 6" xfId="88"/>
    <cellStyle name="20% - 强调文字颜色 6" xfId="89"/>
    <cellStyle name="常规_Sheet1_21" xfId="90"/>
    <cellStyle name="40% - 强调文字颜色 6" xfId="91"/>
    <cellStyle name="常规_Sheet1_4" xfId="92"/>
    <cellStyle name="@ET_Style?b" xfId="93"/>
    <cellStyle name="60% - 强调文字颜色 2" xfId="94"/>
    <cellStyle name="@ET_Style?sub" xfId="95"/>
    <cellStyle name="常规_Sheet2_51" xfId="96"/>
    <cellStyle name="常规_Sheet1_5" xfId="97"/>
    <cellStyle name="输出" xfId="98"/>
    <cellStyle name="40% - 强调文字颜色 4" xfId="99"/>
    <cellStyle name="常规_Sheet1_14" xfId="100"/>
    <cellStyle name="常规_增值税报表_1" xfId="101"/>
    <cellStyle name="@ET_Style?p.p0" xfId="102"/>
    <cellStyle name="@ET_Style?var" xfId="103"/>
    <cellStyle name="@ET_Style?ol" xfId="104"/>
    <cellStyle name="@ET_Style?@font-face" xfId="105"/>
    <cellStyle name="常规_Sheet1_27" xfId="106"/>
    <cellStyle name="链接单元格" xfId="107"/>
    <cellStyle name="常规_Sheet1_1" xfId="108"/>
    <cellStyle name="40% - 强调文字颜色 3" xfId="109"/>
    <cellStyle name="常规_Sheet1_13" xfId="11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cx.bjsw.tax.cn/javascript:opendrillurl(&quot;/sword?tid=cx902initView&amp;tj=DJXH:10111102000050548930,NSRSBH:91110115102183725J,NSRSBH_1:110106102183725&amp;DJXH=10111102000050548930&amp;NSRSBH=91110115102183725J&amp;NSRSBH_1=110106102183725&amp;ztj=[{name:YXBZ,type:string,tjzmerge:undefined,value:'Y'},{name:ZGSWJ_DM,type:string,tjzmerge:0,value:'11100000000'},{name:ZGSWSKFJ_DM,type:string,tjzmerge:0,value:'11100000000'},{name:NSRSBH,type:string,tjzmerge:undefined,value:'110106102183725'}]&quot;)" TargetMode="External" /><Relationship Id="rId2" Type="http://schemas.openxmlformats.org/officeDocument/2006/relationships/hyperlink" Target="http://tycx.bjsw.tax.cn/javascript:opendrillurl(&quot;/sword?tid=cx902initView&amp;tj=DJXH:10111101000049808735,NSRSBH:91110106700244241D,NSRSBH_1:110106700244241&amp;DJXH=10111101000049808735&amp;NSRSBH=91110106700244241D&amp;NSRSBH_1=110106700244241&amp;ztj=[{name:YXBZ,type:string,tjzmerge:undefined,value:'Y'},{name:ZGSWJ_DM,type:string,tjzmerge:0,value:'11100000000'},{name:ZGSWSKFJ_DM,type:string,tjzmerge:0,value:'11100000000'},{name:NSRSBH,type:string,tjzmerge:undefined,value:'110106700244241'}]&quot;)" TargetMode="External" /><Relationship Id="rId3" Type="http://schemas.openxmlformats.org/officeDocument/2006/relationships/hyperlink" Target="http://tycx.bjsw.tax.cn/javascript:opendrillurl(&quot;/sword?tid=cx902initView&amp;tj=DJXH:10111101000050396542,NSRSBH:92110112L138891718,NSRSBH_1:13280119680905283280&amp;DJXH=10111101000050396542&amp;NSRSBH=92110112L138891718&amp;NSRSBH_1=13280119680905283280&amp;ztj=[{name:YXBZ,type:string,tjzmerge:undefined,value:'Y'},{name:ZGSWJ_DM,type:string,tjzmerge:0,value:'11100000000'},{name:ZGSWSKFJ_DM,type:string,tjzmerge:0,value:'11100000000'},{name:NSRSBH,type:string,tjzmerge:undefined,value:'13280119680905283280'}]&quot;)" TargetMode="External" /><Relationship Id="rId4" Type="http://schemas.openxmlformats.org/officeDocument/2006/relationships/hyperlink" Target="http://tycx.bjsw.tax.cn/javascript:opendrillurl(&quot;/sword?tid=cx902initView&amp;tj=DJXH:10111101010000383239,NSRSBH:91110112MA01AXK858,NSRSBH_1:110112MA01AXK85&amp;DJXH=10111101010000383239&amp;NSRSBH=91110112MA01AXK858&amp;NSRSBH_1=110112MA01AXK85&amp;ztj=[{name:YXBZ,type:string,tjzmerge:undefined,value:'Y'},{name:ZGSWJ_DM,type:string,tjzmerge:0,value:'11100000000'},{name:ZGSWSKFJ_DM,type:string,tjzmerge:0,value:'11100000000'},{name:NSRSBH,type:string,tjzmerge:undefined,value:'110112MA01AXK85'}]&quot;)" TargetMode="External" /><Relationship Id="rId5" Type="http://schemas.openxmlformats.org/officeDocument/2006/relationships/hyperlink" Target="http://tycx.bjsw.tax.cn/javascript:opendrillurl(&quot;/sword?tid=cx902initView&amp;tj=DJXH:10211102000000089981,NSRSBH:9111011580287261XQ,NSRSBH_1:11011580287261X&amp;DJXH=10211102000000089981&amp;NSRSBH=9111011580287261XQ&amp;NSRSBH_1=11011580287261X&amp;ztj=[{name:YXBZ,type:string,tjzmerge:undefined,value:'Y'},{name:ZGSWJ_DM,type:string,tjzmerge:0,value:'11100000000'},{name:ZGSWSKFJ_DM,type:string,tjzmerge:0,value:'11100000000'},{name:NSRSBH,type:string,tjzmerge:undefined,value:'11011580287261X'}]&quot;)" TargetMode="External" /><Relationship Id="rId6" Type="http://schemas.openxmlformats.org/officeDocument/2006/relationships/hyperlink" Target="http://tycx.bjsw.tax.cn/javascript:opendrillurl(&quot;/sword?tid=cx902initView&amp;tj=DJXH:10111102000049925828,NSRSBH:91110115700352293M,NSRSBH_1:110224700352293&amp;DJXH=10111102000049925828&amp;NSRSBH=91110115700352293M&amp;NSRSBH_1=110224700352293&amp;ztj=[{name:YXBZ,type:string,tjzmerge:undefined,value:'Y'},{name:ZGSWJ_DM,type:string,tjzmerge:0,value:'11100000000'},{name:ZGSWSKFJ_DM,type:string,tjzmerge:0,value:'11100000000'},{name:NSRSBH,type:string,tjzmerge:undefined,value:'110224700352293'}]&quot;)" TargetMode="External" /><Relationship Id="rId7" Type="http://schemas.openxmlformats.org/officeDocument/2006/relationships/hyperlink" Target="http://tycx.bjsw.tax.cn/javascript:opendrillurl(&quot;/sword?tid=cx902initView&amp;tj=DJXH:10111101000049675340,NSRSBH:91110302674252909F,NSRSBH_1:110192674252909&amp;DJXH=10111101000049675340&amp;NSRSBH=91110302674252909F&amp;NSRSBH_1=110192674252909&amp;ztj=[{name:YXBZ,type:string,tjzmerge:undefined,value:'Y'},{name:ZGSWJ_DM,type:string,tjzmerge:0,value:'11100000000'},{name:ZGSWSKFJ_DM,type:string,tjzmerge:0,value:'11100000000'},{name:NSRSBH,type:string,tjzmerge:undefined,value:'110192674252909'}]&quot;)" TargetMode="External" /><Relationship Id="rId8" Type="http://schemas.openxmlformats.org/officeDocument/2006/relationships/hyperlink" Target="http://tycx.bjsw.tax.cn/javascript:opendrillurl(&quot;/sword?tid=cx902initView&amp;tj=DJXH:10111101000049391416,NSRSBH:91110302600037085G,NSRSBH_1:110192600037085&amp;DJXH=10111101000049391416&amp;NSRSBH=91110302600037085G&amp;NSRSBH_1=110192600037085&amp;ztj=[{name:YXBZ,type:string,tjzmerge:undefined,value:'Y'},{name:ZGSWJ_DM,type:string,tjzmerge:0,value:'11100000000'},{name:ZGSWSKFJ_DM,type:string,tjzmerge:0,value:'11100000000'},{name:NSRSBH,type:string,tjzmerge:undefined,value:'110192600037085'}]&quot;)" TargetMode="External" /><Relationship Id="rId9" Type="http://schemas.openxmlformats.org/officeDocument/2006/relationships/hyperlink" Target="http://tycx.bjsw.tax.cn/javascript:opendrillurl(&quot;/sword?tid=cx902initView&amp;tj=DJXH:10111101000050635329,NSRSBH:9111030276350109XG,NSRSBH_1:11019276350109X&amp;DJXH=10111101000050635329&amp;NSRSBH=9111030276350109XG&amp;NSRSBH_1=11019276350109X&amp;ztj=[{name:YXBZ,type:string,tjzmerge:undefined,value:'Y'},{name:ZGSWJ_DM,type:string,tjzmerge:0,value:'11100000000'},{name:ZGSWSKFJ_DM,type:string,tjzmerge:0,value:'11100000000'},{name:NSRSBH,type:string,tjzmerge:undefined,value:'11019276350109X'}]&quot;)" TargetMode="External" /><Relationship Id="rId10" Type="http://schemas.openxmlformats.org/officeDocument/2006/relationships/hyperlink" Target="http://tycx.bjsw.tax.cn/javascript:opendrillurl(&quot;/sword?tid=cx902initView&amp;tj=DJXH:10111101000049677791,NSRSBH:911103027786029260,NSRSBH_1:110192778602926&amp;DJXH=10111101000049677791&amp;NSRSBH=911103027786029260&amp;NSRSBH_1=110192778602926&amp;ztj=[{name:YXBZ,type:string,tjzmerge:undefined,value:'Y'},{name:ZGSWJ_DM,type:string,tjzmerge:0,value:'11100000000'},{name:ZGSWSKFJ_DM,type:string,tjzmerge:0,value:'11100000000'},{name:NSRSBH,type:string,tjzmerge:undefined,value:'110192778602926'}]&quot;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3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21" customHeight="1"/>
  <cols>
    <col min="1" max="1" width="4.625" style="3" customWidth="1"/>
    <col min="2" max="2" width="6.625" style="3" customWidth="1"/>
    <col min="3" max="3" width="21.50390625" style="4" customWidth="1"/>
    <col min="4" max="4" width="50.625" style="5" customWidth="1"/>
    <col min="5" max="5" width="29.375" style="6" customWidth="1"/>
    <col min="6" max="6" width="12.875" style="7" customWidth="1"/>
    <col min="7" max="189" width="9.00390625" style="1" customWidth="1"/>
    <col min="190" max="16384" width="9.00390625" style="8" customWidth="1"/>
  </cols>
  <sheetData>
    <row r="1" spans="1:201" s="1" customFormat="1" ht="21" customHeight="1">
      <c r="A1" s="9" t="s">
        <v>0</v>
      </c>
      <c r="B1" s="9"/>
      <c r="C1" s="4"/>
      <c r="D1" s="5"/>
      <c r="E1" s="6"/>
      <c r="F1" s="7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</row>
    <row r="2" spans="1:201" s="1" customFormat="1" ht="57" customHeight="1">
      <c r="A2" s="10" t="s">
        <v>1</v>
      </c>
      <c r="B2" s="11"/>
      <c r="C2" s="11"/>
      <c r="D2" s="11"/>
      <c r="E2" s="11"/>
      <c r="F2" s="11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s="2" customFormat="1" ht="36.75" customHeight="1">
      <c r="A3" s="12" t="s">
        <v>2</v>
      </c>
      <c r="B3" s="12" t="s">
        <v>3</v>
      </c>
      <c r="C3" s="12" t="s">
        <v>4</v>
      </c>
      <c r="D3" s="13" t="s">
        <v>5</v>
      </c>
      <c r="E3" s="42" t="s">
        <v>6</v>
      </c>
      <c r="F3" s="43" t="s">
        <v>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</row>
    <row r="4" spans="1:256" s="1" customFormat="1" ht="14.25" customHeight="1">
      <c r="A4" s="14">
        <v>1</v>
      </c>
      <c r="B4" s="15" t="s">
        <v>8</v>
      </c>
      <c r="C4" s="16" t="s">
        <v>9</v>
      </c>
      <c r="D4" s="17" t="s">
        <v>10</v>
      </c>
      <c r="E4" s="40" t="s">
        <v>11</v>
      </c>
      <c r="F4" s="45">
        <v>0.1314</v>
      </c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4.25" customHeight="1">
      <c r="A5" s="14">
        <v>2</v>
      </c>
      <c r="B5" s="15" t="s">
        <v>8</v>
      </c>
      <c r="C5" s="18" t="s">
        <v>12</v>
      </c>
      <c r="D5" s="17" t="s">
        <v>13</v>
      </c>
      <c r="E5" s="40" t="s">
        <v>14</v>
      </c>
      <c r="F5" s="46">
        <v>0.911</v>
      </c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4.25" customHeight="1">
      <c r="A6" s="19">
        <v>3</v>
      </c>
      <c r="B6" s="20" t="s">
        <v>8</v>
      </c>
      <c r="C6" s="21" t="s">
        <v>15</v>
      </c>
      <c r="D6" s="22" t="s">
        <v>16</v>
      </c>
      <c r="E6" s="47" t="s">
        <v>17</v>
      </c>
      <c r="F6" s="45">
        <v>0.6741</v>
      </c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" customFormat="1" ht="14.25" customHeight="1">
      <c r="A7" s="23"/>
      <c r="B7" s="24"/>
      <c r="C7" s="25"/>
      <c r="D7" s="26"/>
      <c r="E7" s="48" t="s">
        <v>18</v>
      </c>
      <c r="F7" s="45">
        <v>0.4825</v>
      </c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" customFormat="1" ht="14.25" customHeight="1">
      <c r="A8" s="14">
        <v>4</v>
      </c>
      <c r="B8" s="15" t="s">
        <v>8</v>
      </c>
      <c r="C8" s="18" t="s">
        <v>19</v>
      </c>
      <c r="D8" s="17" t="s">
        <v>20</v>
      </c>
      <c r="E8" s="40" t="s">
        <v>21</v>
      </c>
      <c r="F8" s="45">
        <v>0.2906</v>
      </c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6" ht="14.25" customHeight="1">
      <c r="A9" s="14">
        <v>5</v>
      </c>
      <c r="B9" s="15" t="s">
        <v>8</v>
      </c>
      <c r="C9" s="18" t="s">
        <v>22</v>
      </c>
      <c r="D9" s="17" t="s">
        <v>23</v>
      </c>
      <c r="E9" s="40" t="s">
        <v>21</v>
      </c>
      <c r="F9" s="45">
        <v>0.7277</v>
      </c>
    </row>
    <row r="10" spans="1:6" ht="14.25" customHeight="1">
      <c r="A10" s="14">
        <v>6</v>
      </c>
      <c r="B10" s="15" t="s">
        <v>8</v>
      </c>
      <c r="C10" s="16" t="s">
        <v>24</v>
      </c>
      <c r="D10" s="17" t="s">
        <v>25</v>
      </c>
      <c r="E10" s="40" t="s">
        <v>21</v>
      </c>
      <c r="F10" s="45">
        <v>0.1472</v>
      </c>
    </row>
    <row r="11" spans="1:6" ht="14.25" customHeight="1">
      <c r="A11" s="14">
        <v>7</v>
      </c>
      <c r="B11" s="15" t="s">
        <v>8</v>
      </c>
      <c r="C11" s="16" t="s">
        <v>26</v>
      </c>
      <c r="D11" s="17" t="s">
        <v>27</v>
      </c>
      <c r="E11" s="40" t="s">
        <v>21</v>
      </c>
      <c r="F11" s="49">
        <v>0.1664</v>
      </c>
    </row>
    <row r="12" spans="1:6" ht="14.25" customHeight="1">
      <c r="A12" s="14">
        <v>8</v>
      </c>
      <c r="B12" s="15" t="s">
        <v>8</v>
      </c>
      <c r="C12" s="27" t="s">
        <v>28</v>
      </c>
      <c r="D12" s="17" t="s">
        <v>29</v>
      </c>
      <c r="E12" s="40" t="s">
        <v>21</v>
      </c>
      <c r="F12" s="50">
        <v>0.1441</v>
      </c>
    </row>
    <row r="13" spans="1:6" ht="14.25" customHeight="1">
      <c r="A13" s="14">
        <v>9</v>
      </c>
      <c r="B13" s="15" t="s">
        <v>8</v>
      </c>
      <c r="C13" s="27" t="s">
        <v>30</v>
      </c>
      <c r="D13" s="17" t="s">
        <v>31</v>
      </c>
      <c r="E13" s="40" t="s">
        <v>21</v>
      </c>
      <c r="F13" s="49">
        <v>0.6673</v>
      </c>
    </row>
    <row r="14" spans="1:6" ht="14.25" customHeight="1">
      <c r="A14" s="14">
        <v>10</v>
      </c>
      <c r="B14" s="15" t="s">
        <v>8</v>
      </c>
      <c r="C14" s="27" t="s">
        <v>32</v>
      </c>
      <c r="D14" s="17" t="s">
        <v>33</v>
      </c>
      <c r="E14" s="40" t="s">
        <v>21</v>
      </c>
      <c r="F14" s="50">
        <v>0.3055</v>
      </c>
    </row>
    <row r="15" spans="1:6" ht="14.25" customHeight="1">
      <c r="A15" s="14">
        <v>11</v>
      </c>
      <c r="B15" s="15" t="s">
        <v>8</v>
      </c>
      <c r="C15" s="27" t="s">
        <v>34</v>
      </c>
      <c r="D15" s="17" t="s">
        <v>35</v>
      </c>
      <c r="E15" s="40" t="s">
        <v>36</v>
      </c>
      <c r="F15" s="49">
        <v>0.9371</v>
      </c>
    </row>
    <row r="16" spans="1:6" ht="14.25" customHeight="1">
      <c r="A16" s="14">
        <v>12</v>
      </c>
      <c r="B16" s="15" t="s">
        <v>37</v>
      </c>
      <c r="C16" s="28" t="s">
        <v>38</v>
      </c>
      <c r="D16" s="29" t="s">
        <v>39</v>
      </c>
      <c r="E16" s="51" t="s">
        <v>21</v>
      </c>
      <c r="F16" s="52">
        <v>0.1133</v>
      </c>
    </row>
    <row r="17" spans="1:6" ht="14.25" customHeight="1">
      <c r="A17" s="14">
        <v>13</v>
      </c>
      <c r="B17" s="15" t="s">
        <v>37</v>
      </c>
      <c r="C17" s="28" t="s">
        <v>40</v>
      </c>
      <c r="D17" s="29" t="s">
        <v>41</v>
      </c>
      <c r="E17" s="29" t="s">
        <v>42</v>
      </c>
      <c r="F17" s="53">
        <v>0.85</v>
      </c>
    </row>
    <row r="18" spans="1:6" ht="14.25" customHeight="1">
      <c r="A18" s="14">
        <v>14</v>
      </c>
      <c r="B18" s="30" t="s">
        <v>37</v>
      </c>
      <c r="C18" s="30" t="s">
        <v>43</v>
      </c>
      <c r="D18" s="31" t="s">
        <v>44</v>
      </c>
      <c r="E18" s="30" t="s">
        <v>45</v>
      </c>
      <c r="F18" s="54">
        <v>0.632496600822183</v>
      </c>
    </row>
    <row r="19" spans="1:6" ht="14.25" customHeight="1">
      <c r="A19" s="14">
        <v>15</v>
      </c>
      <c r="B19" s="15" t="s">
        <v>37</v>
      </c>
      <c r="C19" s="32" t="s">
        <v>46</v>
      </c>
      <c r="D19" s="33" t="s">
        <v>47</v>
      </c>
      <c r="E19" s="55" t="s">
        <v>48</v>
      </c>
      <c r="F19" s="56">
        <v>0.1359</v>
      </c>
    </row>
    <row r="20" spans="1:6" ht="14.25" customHeight="1">
      <c r="A20" s="14">
        <v>16</v>
      </c>
      <c r="B20" s="15" t="s">
        <v>37</v>
      </c>
      <c r="C20" s="28" t="s">
        <v>49</v>
      </c>
      <c r="D20" s="29" t="s">
        <v>50</v>
      </c>
      <c r="E20" s="29" t="s">
        <v>51</v>
      </c>
      <c r="F20" s="46">
        <v>0.3392035561294089</v>
      </c>
    </row>
    <row r="21" spans="1:6" ht="14.25" customHeight="1">
      <c r="A21" s="14">
        <v>17</v>
      </c>
      <c r="B21" s="15" t="s">
        <v>37</v>
      </c>
      <c r="C21" s="28" t="s">
        <v>52</v>
      </c>
      <c r="D21" s="29" t="s">
        <v>53</v>
      </c>
      <c r="E21" s="57" t="s">
        <v>54</v>
      </c>
      <c r="F21" s="52">
        <v>0.3525</v>
      </c>
    </row>
    <row r="22" spans="1:6" ht="14.25" customHeight="1">
      <c r="A22" s="14">
        <v>18</v>
      </c>
      <c r="B22" s="15" t="s">
        <v>37</v>
      </c>
      <c r="C22" s="28" t="s">
        <v>55</v>
      </c>
      <c r="D22" s="29" t="s">
        <v>56</v>
      </c>
      <c r="E22" s="58" t="s">
        <v>57</v>
      </c>
      <c r="F22" s="52">
        <v>0.9695</v>
      </c>
    </row>
    <row r="23" spans="1:6" ht="14.25" customHeight="1">
      <c r="A23" s="14">
        <v>19</v>
      </c>
      <c r="B23" s="15" t="s">
        <v>37</v>
      </c>
      <c r="C23" s="28" t="s">
        <v>58</v>
      </c>
      <c r="D23" s="29" t="s">
        <v>59</v>
      </c>
      <c r="E23" s="29" t="s">
        <v>60</v>
      </c>
      <c r="F23" s="46">
        <v>0.029829330933586116</v>
      </c>
    </row>
    <row r="24" spans="1:6" ht="14.25" customHeight="1">
      <c r="A24" s="14">
        <v>20</v>
      </c>
      <c r="B24" s="15" t="s">
        <v>37</v>
      </c>
      <c r="C24" s="34" t="s">
        <v>61</v>
      </c>
      <c r="D24" s="29" t="s">
        <v>62</v>
      </c>
      <c r="E24" s="51" t="s">
        <v>21</v>
      </c>
      <c r="F24" s="53">
        <v>0.3585</v>
      </c>
    </row>
    <row r="25" spans="1:6" ht="14.25" customHeight="1">
      <c r="A25" s="14">
        <v>21</v>
      </c>
      <c r="B25" s="15" t="s">
        <v>37</v>
      </c>
      <c r="C25" s="34" t="s">
        <v>63</v>
      </c>
      <c r="D25" s="29" t="s">
        <v>64</v>
      </c>
      <c r="E25" s="51" t="s">
        <v>21</v>
      </c>
      <c r="F25" s="52">
        <v>0.177930728</v>
      </c>
    </row>
    <row r="26" spans="1:6" ht="14.25" customHeight="1">
      <c r="A26" s="14">
        <v>22</v>
      </c>
      <c r="B26" s="15" t="s">
        <v>37</v>
      </c>
      <c r="C26" s="35" t="s">
        <v>65</v>
      </c>
      <c r="D26" s="29" t="s">
        <v>66</v>
      </c>
      <c r="E26" s="51" t="s">
        <v>21</v>
      </c>
      <c r="F26" s="52">
        <v>0.08029265992</v>
      </c>
    </row>
    <row r="27" spans="1:6" ht="14.25" customHeight="1">
      <c r="A27" s="14">
        <v>23</v>
      </c>
      <c r="B27" s="15" t="s">
        <v>37</v>
      </c>
      <c r="C27" s="36" t="s">
        <v>67</v>
      </c>
      <c r="D27" s="37" t="s">
        <v>68</v>
      </c>
      <c r="E27" s="58" t="s">
        <v>45</v>
      </c>
      <c r="F27" s="53">
        <v>0.1824</v>
      </c>
    </row>
    <row r="28" spans="1:6" ht="14.25" customHeight="1">
      <c r="A28" s="14">
        <v>24</v>
      </c>
      <c r="B28" s="15" t="s">
        <v>37</v>
      </c>
      <c r="C28" s="36" t="s">
        <v>69</v>
      </c>
      <c r="D28" s="37" t="s">
        <v>70</v>
      </c>
      <c r="E28" s="57" t="s">
        <v>54</v>
      </c>
      <c r="F28" s="53">
        <v>0.4749</v>
      </c>
    </row>
    <row r="29" spans="1:6" ht="14.25" customHeight="1">
      <c r="A29" s="14">
        <v>25</v>
      </c>
      <c r="B29" s="15" t="s">
        <v>37</v>
      </c>
      <c r="C29" s="36" t="s">
        <v>71</v>
      </c>
      <c r="D29" s="37" t="s">
        <v>72</v>
      </c>
      <c r="E29" s="58" t="s">
        <v>45</v>
      </c>
      <c r="F29" s="52">
        <v>0.0862</v>
      </c>
    </row>
    <row r="30" spans="1:6" ht="14.25" customHeight="1">
      <c r="A30" s="14">
        <v>26</v>
      </c>
      <c r="B30" s="15" t="s">
        <v>37</v>
      </c>
      <c r="C30" s="36" t="s">
        <v>73</v>
      </c>
      <c r="D30" s="37" t="s">
        <v>74</v>
      </c>
      <c r="E30" s="58" t="s">
        <v>45</v>
      </c>
      <c r="F30" s="59">
        <v>0.12327210478265119</v>
      </c>
    </row>
    <row r="31" spans="1:6" ht="14.25" customHeight="1">
      <c r="A31" s="14">
        <v>27</v>
      </c>
      <c r="B31" s="15" t="s">
        <v>37</v>
      </c>
      <c r="C31" s="36" t="s">
        <v>75</v>
      </c>
      <c r="D31" s="37" t="s">
        <v>76</v>
      </c>
      <c r="E31" s="58" t="s">
        <v>45</v>
      </c>
      <c r="F31" s="52">
        <v>0.9118</v>
      </c>
    </row>
    <row r="32" spans="1:6" ht="14.25" customHeight="1">
      <c r="A32" s="14">
        <v>28</v>
      </c>
      <c r="B32" s="15" t="s">
        <v>37</v>
      </c>
      <c r="C32" s="38" t="s">
        <v>77</v>
      </c>
      <c r="D32" s="39" t="s">
        <v>78</v>
      </c>
      <c r="E32" s="38" t="s">
        <v>79</v>
      </c>
      <c r="F32" s="60">
        <v>0.7742</v>
      </c>
    </row>
    <row r="33" spans="1:6" ht="14.25" customHeight="1">
      <c r="A33" s="14">
        <v>29</v>
      </c>
      <c r="B33" s="40" t="s">
        <v>80</v>
      </c>
      <c r="C33" s="41" t="s">
        <v>81</v>
      </c>
      <c r="D33" s="40" t="s">
        <v>82</v>
      </c>
      <c r="E33" s="51" t="s">
        <v>21</v>
      </c>
      <c r="F33" s="46">
        <v>0.2141</v>
      </c>
    </row>
    <row r="34" spans="1:6" ht="14.25" customHeight="1">
      <c r="A34" s="14">
        <v>30</v>
      </c>
      <c r="B34" s="40" t="s">
        <v>80</v>
      </c>
      <c r="C34" s="41" t="s">
        <v>83</v>
      </c>
      <c r="D34" s="40" t="s">
        <v>84</v>
      </c>
      <c r="E34" s="51" t="s">
        <v>21</v>
      </c>
      <c r="F34" s="46">
        <v>0.0114</v>
      </c>
    </row>
    <row r="35" spans="1:6" ht="14.25" customHeight="1">
      <c r="A35" s="14">
        <v>31</v>
      </c>
      <c r="B35" s="40" t="s">
        <v>80</v>
      </c>
      <c r="C35" s="41" t="s">
        <v>85</v>
      </c>
      <c r="D35" s="40" t="s">
        <v>86</v>
      </c>
      <c r="E35" s="51" t="s">
        <v>21</v>
      </c>
      <c r="F35" s="46">
        <v>0.1494</v>
      </c>
    </row>
    <row r="36" spans="1:6" ht="14.25" customHeight="1">
      <c r="A36" s="14">
        <v>32</v>
      </c>
      <c r="B36" s="40" t="s">
        <v>80</v>
      </c>
      <c r="C36" s="40" t="s">
        <v>87</v>
      </c>
      <c r="D36" s="40" t="s">
        <v>88</v>
      </c>
      <c r="E36" s="51" t="s">
        <v>21</v>
      </c>
      <c r="F36" s="61">
        <v>0.0899</v>
      </c>
    </row>
    <row r="37" spans="1:6" ht="14.25" customHeight="1">
      <c r="A37" s="14">
        <v>33</v>
      </c>
      <c r="B37" s="40" t="s">
        <v>80</v>
      </c>
      <c r="C37" s="173" t="s">
        <v>89</v>
      </c>
      <c r="D37" s="40" t="s">
        <v>90</v>
      </c>
      <c r="E37" s="51" t="s">
        <v>21</v>
      </c>
      <c r="F37" s="46">
        <v>0.3221</v>
      </c>
    </row>
    <row r="38" spans="1:6" ht="14.25" customHeight="1">
      <c r="A38" s="14">
        <v>34</v>
      </c>
      <c r="B38" s="40" t="s">
        <v>80</v>
      </c>
      <c r="C38" s="173" t="s">
        <v>91</v>
      </c>
      <c r="D38" s="40" t="s">
        <v>92</v>
      </c>
      <c r="E38" s="40" t="s">
        <v>93</v>
      </c>
      <c r="F38" s="46">
        <v>0.1042</v>
      </c>
    </row>
    <row r="39" spans="1:6" ht="14.25" customHeight="1">
      <c r="A39" s="14">
        <v>35</v>
      </c>
      <c r="B39" s="40" t="s">
        <v>80</v>
      </c>
      <c r="C39" s="40" t="s">
        <v>94</v>
      </c>
      <c r="D39" s="40" t="s">
        <v>95</v>
      </c>
      <c r="E39" s="40" t="s">
        <v>48</v>
      </c>
      <c r="F39" s="46">
        <v>0.1434</v>
      </c>
    </row>
    <row r="40" spans="1:6" ht="14.25" customHeight="1">
      <c r="A40" s="14">
        <v>36</v>
      </c>
      <c r="B40" s="40" t="s">
        <v>80</v>
      </c>
      <c r="C40" s="40" t="s">
        <v>96</v>
      </c>
      <c r="D40" s="40" t="s">
        <v>97</v>
      </c>
      <c r="E40" s="40" t="s">
        <v>36</v>
      </c>
      <c r="F40" s="46">
        <v>0.9843</v>
      </c>
    </row>
    <row r="41" spans="1:6" ht="14.25" customHeight="1">
      <c r="A41" s="14">
        <v>37</v>
      </c>
      <c r="B41" s="40" t="s">
        <v>80</v>
      </c>
      <c r="C41" s="40" t="s">
        <v>98</v>
      </c>
      <c r="D41" s="40" t="s">
        <v>99</v>
      </c>
      <c r="E41" s="40" t="s">
        <v>14</v>
      </c>
      <c r="F41" s="46">
        <v>0.3683</v>
      </c>
    </row>
    <row r="42" spans="1:6" ht="14.25" customHeight="1">
      <c r="A42" s="14">
        <v>38</v>
      </c>
      <c r="B42" s="40" t="s">
        <v>80</v>
      </c>
      <c r="C42" s="173" t="s">
        <v>100</v>
      </c>
      <c r="D42" s="40" t="s">
        <v>101</v>
      </c>
      <c r="E42" s="40" t="s">
        <v>14</v>
      </c>
      <c r="F42" s="46">
        <v>0.4735</v>
      </c>
    </row>
    <row r="43" spans="1:6" ht="14.25" customHeight="1">
      <c r="A43" s="14">
        <v>39</v>
      </c>
      <c r="B43" s="40" t="s">
        <v>80</v>
      </c>
      <c r="C43" s="40" t="s">
        <v>102</v>
      </c>
      <c r="D43" s="40" t="s">
        <v>103</v>
      </c>
      <c r="E43" s="51" t="s">
        <v>21</v>
      </c>
      <c r="F43" s="46">
        <v>0.4657</v>
      </c>
    </row>
    <row r="44" spans="1:6" ht="14.25" customHeight="1">
      <c r="A44" s="14">
        <v>40</v>
      </c>
      <c r="B44" s="40" t="s">
        <v>80</v>
      </c>
      <c r="C44" s="40" t="s">
        <v>104</v>
      </c>
      <c r="D44" s="40" t="s">
        <v>105</v>
      </c>
      <c r="E44" s="40" t="s">
        <v>57</v>
      </c>
      <c r="F44" s="46">
        <v>0.8683</v>
      </c>
    </row>
    <row r="45" spans="1:6" ht="14.25" customHeight="1">
      <c r="A45" s="14">
        <v>41</v>
      </c>
      <c r="B45" s="40" t="s">
        <v>80</v>
      </c>
      <c r="C45" s="40" t="s">
        <v>106</v>
      </c>
      <c r="D45" s="40" t="s">
        <v>107</v>
      </c>
      <c r="E45" s="40" t="s">
        <v>108</v>
      </c>
      <c r="F45" s="46">
        <v>0.0585</v>
      </c>
    </row>
    <row r="46" spans="1:6" ht="14.25" customHeight="1">
      <c r="A46" s="14">
        <v>42</v>
      </c>
      <c r="B46" s="40" t="s">
        <v>80</v>
      </c>
      <c r="C46" s="40" t="s">
        <v>109</v>
      </c>
      <c r="D46" s="40" t="s">
        <v>110</v>
      </c>
      <c r="E46" s="40" t="s">
        <v>111</v>
      </c>
      <c r="F46" s="46">
        <v>0.2665</v>
      </c>
    </row>
    <row r="47" spans="1:6" ht="14.25" customHeight="1">
      <c r="A47" s="14">
        <v>43</v>
      </c>
      <c r="B47" s="40" t="s">
        <v>80</v>
      </c>
      <c r="C47" s="40" t="s">
        <v>112</v>
      </c>
      <c r="D47" s="40" t="s">
        <v>113</v>
      </c>
      <c r="E47" s="51" t="s">
        <v>21</v>
      </c>
      <c r="F47" s="46">
        <v>0.1252</v>
      </c>
    </row>
    <row r="48" spans="1:6" ht="14.25" customHeight="1">
      <c r="A48" s="14">
        <v>44</v>
      </c>
      <c r="B48" s="40" t="s">
        <v>80</v>
      </c>
      <c r="C48" s="40" t="s">
        <v>114</v>
      </c>
      <c r="D48" s="40" t="s">
        <v>115</v>
      </c>
      <c r="E48" s="51" t="s">
        <v>21</v>
      </c>
      <c r="F48" s="46">
        <v>0.1076</v>
      </c>
    </row>
    <row r="49" spans="1:6" ht="14.25" customHeight="1">
      <c r="A49" s="14">
        <v>45</v>
      </c>
      <c r="B49" s="40" t="s">
        <v>80</v>
      </c>
      <c r="C49" s="40" t="s">
        <v>116</v>
      </c>
      <c r="D49" s="40" t="s">
        <v>117</v>
      </c>
      <c r="E49" s="40" t="s">
        <v>51</v>
      </c>
      <c r="F49" s="46">
        <v>0.3623</v>
      </c>
    </row>
    <row r="50" spans="1:6" ht="14.25" customHeight="1">
      <c r="A50" s="14">
        <v>46</v>
      </c>
      <c r="B50" s="40" t="s">
        <v>80</v>
      </c>
      <c r="C50" s="40" t="s">
        <v>118</v>
      </c>
      <c r="D50" s="40" t="s">
        <v>119</v>
      </c>
      <c r="E50" s="51" t="s">
        <v>21</v>
      </c>
      <c r="F50" s="46">
        <v>0.4589</v>
      </c>
    </row>
    <row r="51" spans="1:6" ht="14.25" customHeight="1">
      <c r="A51" s="14">
        <v>47</v>
      </c>
      <c r="B51" s="40" t="s">
        <v>80</v>
      </c>
      <c r="C51" s="40" t="s">
        <v>120</v>
      </c>
      <c r="D51" s="40" t="s">
        <v>121</v>
      </c>
      <c r="E51" s="51" t="s">
        <v>21</v>
      </c>
      <c r="F51" s="46">
        <v>0.3863</v>
      </c>
    </row>
    <row r="52" spans="1:6" ht="14.25" customHeight="1">
      <c r="A52" s="14">
        <v>48</v>
      </c>
      <c r="B52" s="40" t="s">
        <v>80</v>
      </c>
      <c r="C52" s="40" t="s">
        <v>122</v>
      </c>
      <c r="D52" s="40" t="s">
        <v>123</v>
      </c>
      <c r="E52" s="51" t="s">
        <v>21</v>
      </c>
      <c r="F52" s="46">
        <v>0.4016</v>
      </c>
    </row>
    <row r="53" spans="1:6" ht="14.25" customHeight="1">
      <c r="A53" s="14">
        <v>49</v>
      </c>
      <c r="B53" s="40" t="s">
        <v>80</v>
      </c>
      <c r="C53" s="173" t="s">
        <v>124</v>
      </c>
      <c r="D53" s="40" t="s">
        <v>125</v>
      </c>
      <c r="E53" s="40" t="s">
        <v>51</v>
      </c>
      <c r="F53" s="46">
        <v>0.8641</v>
      </c>
    </row>
    <row r="54" spans="1:6" ht="14.25" customHeight="1">
      <c r="A54" s="14">
        <v>50</v>
      </c>
      <c r="B54" s="40" t="s">
        <v>80</v>
      </c>
      <c r="C54" s="40" t="s">
        <v>126</v>
      </c>
      <c r="D54" s="40" t="s">
        <v>127</v>
      </c>
      <c r="E54" s="40" t="s">
        <v>93</v>
      </c>
      <c r="F54" s="46">
        <v>0.5624</v>
      </c>
    </row>
    <row r="55" spans="1:6" ht="14.25" customHeight="1">
      <c r="A55" s="14">
        <v>51</v>
      </c>
      <c r="B55" s="40" t="s">
        <v>80</v>
      </c>
      <c r="C55" s="40" t="s">
        <v>128</v>
      </c>
      <c r="D55" s="40" t="s">
        <v>129</v>
      </c>
      <c r="E55" s="40" t="s">
        <v>93</v>
      </c>
      <c r="F55" s="46">
        <v>0.8304</v>
      </c>
    </row>
    <row r="56" spans="1:6" ht="14.25" customHeight="1">
      <c r="A56" s="14">
        <v>52</v>
      </c>
      <c r="B56" s="40" t="s">
        <v>80</v>
      </c>
      <c r="C56" s="40" t="s">
        <v>130</v>
      </c>
      <c r="D56" s="40" t="s">
        <v>131</v>
      </c>
      <c r="E56" s="40" t="s">
        <v>48</v>
      </c>
      <c r="F56" s="46">
        <v>0.2562</v>
      </c>
    </row>
    <row r="57" spans="1:6" ht="14.25" customHeight="1">
      <c r="A57" s="14">
        <v>53</v>
      </c>
      <c r="B57" s="40" t="s">
        <v>80</v>
      </c>
      <c r="C57" s="40" t="s">
        <v>132</v>
      </c>
      <c r="D57" s="40" t="s">
        <v>133</v>
      </c>
      <c r="E57" s="51" t="s">
        <v>21</v>
      </c>
      <c r="F57" s="46">
        <v>0.2434</v>
      </c>
    </row>
    <row r="58" spans="1:6" ht="14.25" customHeight="1">
      <c r="A58" s="14">
        <v>54</v>
      </c>
      <c r="B58" s="40" t="s">
        <v>80</v>
      </c>
      <c r="C58" s="40" t="s">
        <v>134</v>
      </c>
      <c r="D58" s="40" t="s">
        <v>135</v>
      </c>
      <c r="E58" s="40" t="s">
        <v>93</v>
      </c>
      <c r="F58" s="46">
        <v>0.8437</v>
      </c>
    </row>
    <row r="59" spans="1:6" ht="14.25" customHeight="1">
      <c r="A59" s="14">
        <v>55</v>
      </c>
      <c r="B59" s="40" t="s">
        <v>80</v>
      </c>
      <c r="C59" s="40" t="s">
        <v>136</v>
      </c>
      <c r="D59" s="40" t="s">
        <v>137</v>
      </c>
      <c r="E59" s="51" t="s">
        <v>21</v>
      </c>
      <c r="F59" s="46">
        <v>0.2538</v>
      </c>
    </row>
    <row r="60" spans="1:6" ht="14.25" customHeight="1">
      <c r="A60" s="14">
        <v>56</v>
      </c>
      <c r="B60" s="40" t="s">
        <v>80</v>
      </c>
      <c r="C60" s="40" t="s">
        <v>138</v>
      </c>
      <c r="D60" s="40" t="s">
        <v>139</v>
      </c>
      <c r="E60" s="40" t="s">
        <v>57</v>
      </c>
      <c r="F60" s="46">
        <v>0.9083</v>
      </c>
    </row>
    <row r="61" spans="1:6" ht="14.25" customHeight="1">
      <c r="A61" s="14">
        <v>57</v>
      </c>
      <c r="B61" s="40" t="s">
        <v>80</v>
      </c>
      <c r="C61" s="40" t="s">
        <v>140</v>
      </c>
      <c r="D61" s="40" t="s">
        <v>141</v>
      </c>
      <c r="E61" s="40" t="s">
        <v>36</v>
      </c>
      <c r="F61" s="46">
        <v>0.968</v>
      </c>
    </row>
    <row r="62" spans="1:6" ht="14.25" customHeight="1">
      <c r="A62" s="14">
        <v>58</v>
      </c>
      <c r="B62" s="40" t="s">
        <v>80</v>
      </c>
      <c r="C62" s="40" t="s">
        <v>142</v>
      </c>
      <c r="D62" s="40" t="s">
        <v>143</v>
      </c>
      <c r="E62" s="51" t="s">
        <v>21</v>
      </c>
      <c r="F62" s="46">
        <v>0.0662</v>
      </c>
    </row>
    <row r="63" spans="1:6" ht="14.25" customHeight="1">
      <c r="A63" s="14">
        <v>59</v>
      </c>
      <c r="B63" s="40" t="s">
        <v>80</v>
      </c>
      <c r="C63" s="173" t="s">
        <v>144</v>
      </c>
      <c r="D63" s="40" t="s">
        <v>145</v>
      </c>
      <c r="E63" s="51" t="s">
        <v>21</v>
      </c>
      <c r="F63" s="46">
        <v>0.696</v>
      </c>
    </row>
    <row r="64" spans="1:6" ht="14.25" customHeight="1">
      <c r="A64" s="14">
        <v>60</v>
      </c>
      <c r="B64" s="40" t="s">
        <v>80</v>
      </c>
      <c r="C64" s="40" t="s">
        <v>146</v>
      </c>
      <c r="D64" s="40" t="s">
        <v>147</v>
      </c>
      <c r="E64" s="51" t="s">
        <v>21</v>
      </c>
      <c r="F64" s="46">
        <v>0.864</v>
      </c>
    </row>
    <row r="65" spans="1:6" ht="14.25" customHeight="1">
      <c r="A65" s="14">
        <v>61</v>
      </c>
      <c r="B65" s="40" t="s">
        <v>80</v>
      </c>
      <c r="C65" s="40" t="s">
        <v>148</v>
      </c>
      <c r="D65" s="40" t="s">
        <v>149</v>
      </c>
      <c r="E65" s="40" t="s">
        <v>45</v>
      </c>
      <c r="F65" s="46">
        <v>0.0699</v>
      </c>
    </row>
    <row r="66" spans="1:6" ht="14.25" customHeight="1">
      <c r="A66" s="63">
        <v>62</v>
      </c>
      <c r="B66" s="40" t="s">
        <v>80</v>
      </c>
      <c r="C66" s="40" t="s">
        <v>150</v>
      </c>
      <c r="D66" s="40" t="s">
        <v>151</v>
      </c>
      <c r="E66" s="40" t="s">
        <v>152</v>
      </c>
      <c r="F66" s="46">
        <v>0.9311</v>
      </c>
    </row>
    <row r="67" spans="1:6" ht="14.25" customHeight="1">
      <c r="A67" s="14">
        <v>63</v>
      </c>
      <c r="B67" s="40" t="s">
        <v>80</v>
      </c>
      <c r="C67" s="40" t="s">
        <v>153</v>
      </c>
      <c r="D67" s="40" t="s">
        <v>154</v>
      </c>
      <c r="E67" s="40" t="s">
        <v>51</v>
      </c>
      <c r="F67" s="46">
        <v>0.8812</v>
      </c>
    </row>
    <row r="68" spans="1:6" ht="14.25" customHeight="1">
      <c r="A68" s="14">
        <v>64</v>
      </c>
      <c r="B68" s="40" t="s">
        <v>80</v>
      </c>
      <c r="C68" s="40" t="s">
        <v>155</v>
      </c>
      <c r="D68" s="40" t="s">
        <v>156</v>
      </c>
      <c r="E68" s="40" t="s">
        <v>36</v>
      </c>
      <c r="F68" s="46">
        <v>0.9854</v>
      </c>
    </row>
    <row r="69" spans="1:6" ht="14.25" customHeight="1">
      <c r="A69" s="14">
        <v>65</v>
      </c>
      <c r="B69" s="40" t="s">
        <v>80</v>
      </c>
      <c r="C69" s="40" t="s">
        <v>157</v>
      </c>
      <c r="D69" s="40" t="s">
        <v>158</v>
      </c>
      <c r="E69" s="51" t="s">
        <v>21</v>
      </c>
      <c r="F69" s="46">
        <v>0.4595</v>
      </c>
    </row>
    <row r="70" spans="1:6" ht="14.25" customHeight="1">
      <c r="A70" s="14">
        <v>66</v>
      </c>
      <c r="B70" s="40" t="s">
        <v>80</v>
      </c>
      <c r="C70" s="173" t="s">
        <v>159</v>
      </c>
      <c r="D70" s="40" t="s">
        <v>160</v>
      </c>
      <c r="E70" s="51" t="s">
        <v>21</v>
      </c>
      <c r="F70" s="46">
        <v>0.3848</v>
      </c>
    </row>
    <row r="71" spans="1:6" ht="14.25" customHeight="1">
      <c r="A71" s="14">
        <v>67</v>
      </c>
      <c r="B71" s="40" t="s">
        <v>80</v>
      </c>
      <c r="C71" s="40" t="s">
        <v>161</v>
      </c>
      <c r="D71" s="40" t="s">
        <v>162</v>
      </c>
      <c r="E71" s="40" t="s">
        <v>163</v>
      </c>
      <c r="F71" s="46">
        <v>0.3048</v>
      </c>
    </row>
    <row r="72" spans="1:6" ht="14.25" customHeight="1">
      <c r="A72" s="14">
        <v>68</v>
      </c>
      <c r="B72" s="40" t="s">
        <v>80</v>
      </c>
      <c r="C72" s="40" t="s">
        <v>164</v>
      </c>
      <c r="D72" s="40" t="s">
        <v>165</v>
      </c>
      <c r="E72" s="51" t="s">
        <v>21</v>
      </c>
      <c r="F72" s="46">
        <v>0.9648</v>
      </c>
    </row>
    <row r="73" spans="1:6" ht="14.25" customHeight="1">
      <c r="A73" s="14">
        <v>69</v>
      </c>
      <c r="B73" s="40" t="s">
        <v>80</v>
      </c>
      <c r="C73" s="173" t="s">
        <v>166</v>
      </c>
      <c r="D73" s="40" t="s">
        <v>167</v>
      </c>
      <c r="E73" s="40" t="s">
        <v>79</v>
      </c>
      <c r="F73" s="46">
        <v>0.3598</v>
      </c>
    </row>
    <row r="74" spans="1:6" ht="14.25" customHeight="1">
      <c r="A74" s="14">
        <v>70</v>
      </c>
      <c r="B74" s="40" t="s">
        <v>80</v>
      </c>
      <c r="C74" s="40" t="s">
        <v>168</v>
      </c>
      <c r="D74" s="40" t="s">
        <v>169</v>
      </c>
      <c r="E74" s="51" t="s">
        <v>21</v>
      </c>
      <c r="F74" s="46">
        <v>0.308</v>
      </c>
    </row>
    <row r="75" spans="1:6" ht="14.25" customHeight="1">
      <c r="A75" s="14">
        <v>71</v>
      </c>
      <c r="B75" s="40" t="s">
        <v>80</v>
      </c>
      <c r="C75" s="173" t="s">
        <v>170</v>
      </c>
      <c r="D75" s="40" t="s">
        <v>171</v>
      </c>
      <c r="E75" s="51" t="s">
        <v>21</v>
      </c>
      <c r="F75" s="46">
        <v>0.2395</v>
      </c>
    </row>
    <row r="76" spans="1:6" ht="14.25" customHeight="1">
      <c r="A76" s="14">
        <v>72</v>
      </c>
      <c r="B76" s="40" t="s">
        <v>80</v>
      </c>
      <c r="C76" s="40" t="s">
        <v>172</v>
      </c>
      <c r="D76" s="40" t="s">
        <v>173</v>
      </c>
      <c r="E76" s="51" t="s">
        <v>21</v>
      </c>
      <c r="F76" s="46">
        <v>0.1907</v>
      </c>
    </row>
    <row r="77" spans="1:6" ht="14.25" customHeight="1">
      <c r="A77" s="14">
        <v>73</v>
      </c>
      <c r="B77" s="40" t="s">
        <v>80</v>
      </c>
      <c r="C77" s="40" t="s">
        <v>174</v>
      </c>
      <c r="D77" s="40" t="s">
        <v>175</v>
      </c>
      <c r="E77" s="51" t="s">
        <v>21</v>
      </c>
      <c r="F77" s="46">
        <v>0.0859</v>
      </c>
    </row>
    <row r="78" spans="1:6" ht="14.25" customHeight="1">
      <c r="A78" s="14">
        <v>74</v>
      </c>
      <c r="B78" s="40" t="s">
        <v>80</v>
      </c>
      <c r="C78" s="173" t="s">
        <v>176</v>
      </c>
      <c r="D78" s="40" t="s">
        <v>177</v>
      </c>
      <c r="E78" s="51" t="s">
        <v>21</v>
      </c>
      <c r="F78" s="46">
        <v>0.5019</v>
      </c>
    </row>
    <row r="79" spans="1:6" ht="14.25" customHeight="1">
      <c r="A79" s="14">
        <v>75</v>
      </c>
      <c r="B79" s="40" t="s">
        <v>80</v>
      </c>
      <c r="C79" s="40" t="s">
        <v>178</v>
      </c>
      <c r="D79" s="40" t="s">
        <v>179</v>
      </c>
      <c r="E79" s="40" t="s">
        <v>48</v>
      </c>
      <c r="F79" s="46">
        <v>0.1733</v>
      </c>
    </row>
    <row r="80" spans="1:6" ht="14.25" customHeight="1">
      <c r="A80" s="14">
        <v>76</v>
      </c>
      <c r="B80" s="40" t="s">
        <v>80</v>
      </c>
      <c r="C80" s="40" t="s">
        <v>180</v>
      </c>
      <c r="D80" s="40" t="s">
        <v>181</v>
      </c>
      <c r="E80" s="51" t="s">
        <v>21</v>
      </c>
      <c r="F80" s="46">
        <v>0.3678</v>
      </c>
    </row>
    <row r="81" spans="1:6" ht="14.25" customHeight="1">
      <c r="A81" s="14">
        <v>77</v>
      </c>
      <c r="B81" s="40" t="s">
        <v>80</v>
      </c>
      <c r="C81" s="40" t="s">
        <v>182</v>
      </c>
      <c r="D81" s="40" t="s">
        <v>183</v>
      </c>
      <c r="E81" s="40" t="s">
        <v>45</v>
      </c>
      <c r="F81" s="46">
        <v>0.0281</v>
      </c>
    </row>
    <row r="82" spans="1:6" ht="14.25" customHeight="1">
      <c r="A82" s="14">
        <v>78</v>
      </c>
      <c r="B82" s="40" t="s">
        <v>80</v>
      </c>
      <c r="C82" s="40" t="s">
        <v>184</v>
      </c>
      <c r="D82" s="40" t="s">
        <v>185</v>
      </c>
      <c r="E82" s="51" t="s">
        <v>21</v>
      </c>
      <c r="F82" s="46">
        <v>0.4707</v>
      </c>
    </row>
    <row r="83" spans="1:6" ht="14.25" customHeight="1">
      <c r="A83" s="14">
        <v>79</v>
      </c>
      <c r="B83" s="40" t="s">
        <v>80</v>
      </c>
      <c r="C83" s="40" t="s">
        <v>186</v>
      </c>
      <c r="D83" s="40" t="s">
        <v>187</v>
      </c>
      <c r="E83" s="51" t="s">
        <v>21</v>
      </c>
      <c r="F83" s="46">
        <v>0.2222</v>
      </c>
    </row>
    <row r="84" spans="1:6" ht="14.25" customHeight="1">
      <c r="A84" s="14">
        <v>80</v>
      </c>
      <c r="B84" s="40" t="s">
        <v>80</v>
      </c>
      <c r="C84" s="40" t="s">
        <v>188</v>
      </c>
      <c r="D84" s="40" t="s">
        <v>189</v>
      </c>
      <c r="E84" s="40" t="s">
        <v>45</v>
      </c>
      <c r="F84" s="46">
        <v>0.3949</v>
      </c>
    </row>
    <row r="85" spans="1:6" ht="14.25" customHeight="1">
      <c r="A85" s="14">
        <v>81</v>
      </c>
      <c r="B85" s="40" t="s">
        <v>80</v>
      </c>
      <c r="C85" s="40" t="s">
        <v>190</v>
      </c>
      <c r="D85" s="40" t="s">
        <v>191</v>
      </c>
      <c r="E85" s="40" t="s">
        <v>45</v>
      </c>
      <c r="F85" s="46">
        <v>0.3844</v>
      </c>
    </row>
    <row r="86" spans="1:6" ht="14.25" customHeight="1">
      <c r="A86" s="14">
        <v>82</v>
      </c>
      <c r="B86" s="15" t="s">
        <v>192</v>
      </c>
      <c r="C86" s="41" t="s">
        <v>193</v>
      </c>
      <c r="D86" s="40" t="s">
        <v>194</v>
      </c>
      <c r="E86" s="15" t="s">
        <v>21</v>
      </c>
      <c r="F86" s="45">
        <v>0.2625663196975985</v>
      </c>
    </row>
    <row r="87" spans="1:6" ht="14.25" customHeight="1">
      <c r="A87" s="14">
        <v>83</v>
      </c>
      <c r="B87" s="15" t="s">
        <v>192</v>
      </c>
      <c r="C87" s="41" t="s">
        <v>195</v>
      </c>
      <c r="D87" s="40" t="s">
        <v>196</v>
      </c>
      <c r="E87" s="15" t="s">
        <v>21</v>
      </c>
      <c r="F87" s="45">
        <v>0.4643</v>
      </c>
    </row>
    <row r="88" spans="1:6" ht="14.25" customHeight="1">
      <c r="A88" s="14">
        <v>84</v>
      </c>
      <c r="B88" s="15" t="s">
        <v>192</v>
      </c>
      <c r="C88" s="174" t="s">
        <v>197</v>
      </c>
      <c r="D88" s="40" t="s">
        <v>198</v>
      </c>
      <c r="E88" s="15" t="s">
        <v>21</v>
      </c>
      <c r="F88" s="45">
        <v>0.3578</v>
      </c>
    </row>
    <row r="89" spans="1:6" ht="14.25" customHeight="1">
      <c r="A89" s="14">
        <v>85</v>
      </c>
      <c r="B89" s="15" t="s">
        <v>192</v>
      </c>
      <c r="C89" s="41" t="s">
        <v>199</v>
      </c>
      <c r="D89" s="40" t="s">
        <v>200</v>
      </c>
      <c r="E89" s="51" t="s">
        <v>21</v>
      </c>
      <c r="F89" s="45">
        <v>0.1347</v>
      </c>
    </row>
    <row r="90" spans="1:6" ht="14.25" customHeight="1">
      <c r="A90" s="14">
        <v>86</v>
      </c>
      <c r="B90" s="15" t="s">
        <v>192</v>
      </c>
      <c r="C90" s="41" t="s">
        <v>201</v>
      </c>
      <c r="D90" s="40" t="s">
        <v>202</v>
      </c>
      <c r="E90" s="15" t="s">
        <v>203</v>
      </c>
      <c r="F90" s="45">
        <v>0.5945</v>
      </c>
    </row>
    <row r="91" spans="1:6" ht="14.25" customHeight="1">
      <c r="A91" s="14">
        <v>87</v>
      </c>
      <c r="B91" s="15" t="s">
        <v>192</v>
      </c>
      <c r="C91" s="174" t="s">
        <v>204</v>
      </c>
      <c r="D91" s="40" t="s">
        <v>205</v>
      </c>
      <c r="E91" s="15" t="s">
        <v>21</v>
      </c>
      <c r="F91" s="45">
        <v>0.0704</v>
      </c>
    </row>
    <row r="92" spans="1:6" ht="14.25" customHeight="1">
      <c r="A92" s="14">
        <v>88</v>
      </c>
      <c r="B92" s="15" t="s">
        <v>192</v>
      </c>
      <c r="C92" s="41" t="s">
        <v>206</v>
      </c>
      <c r="D92" s="40" t="s">
        <v>207</v>
      </c>
      <c r="E92" s="15" t="s">
        <v>21</v>
      </c>
      <c r="F92" s="45">
        <v>0.3092</v>
      </c>
    </row>
    <row r="93" spans="1:6" ht="14.25" customHeight="1">
      <c r="A93" s="14">
        <v>89</v>
      </c>
      <c r="B93" s="15" t="s">
        <v>192</v>
      </c>
      <c r="C93" s="41" t="s">
        <v>208</v>
      </c>
      <c r="D93" s="40" t="s">
        <v>209</v>
      </c>
      <c r="E93" s="15" t="s">
        <v>21</v>
      </c>
      <c r="F93" s="45">
        <v>0.6186</v>
      </c>
    </row>
    <row r="94" spans="1:6" ht="14.25" customHeight="1">
      <c r="A94" s="14">
        <v>90</v>
      </c>
      <c r="B94" s="15" t="s">
        <v>192</v>
      </c>
      <c r="C94" s="41" t="s">
        <v>210</v>
      </c>
      <c r="D94" s="40" t="s">
        <v>211</v>
      </c>
      <c r="E94" s="51" t="s">
        <v>21</v>
      </c>
      <c r="F94" s="45">
        <v>0.3487</v>
      </c>
    </row>
    <row r="95" spans="1:6" ht="14.25" customHeight="1">
      <c r="A95" s="14">
        <v>91</v>
      </c>
      <c r="B95" s="15" t="s">
        <v>192</v>
      </c>
      <c r="C95" s="41" t="s">
        <v>212</v>
      </c>
      <c r="D95" s="40" t="s">
        <v>213</v>
      </c>
      <c r="E95" s="15" t="s">
        <v>48</v>
      </c>
      <c r="F95" s="45">
        <v>0.0341</v>
      </c>
    </row>
    <row r="96" spans="1:6" ht="14.25" customHeight="1">
      <c r="A96" s="14">
        <v>92</v>
      </c>
      <c r="B96" s="15" t="s">
        <v>192</v>
      </c>
      <c r="C96" s="41" t="s">
        <v>214</v>
      </c>
      <c r="D96" s="40" t="s">
        <v>215</v>
      </c>
      <c r="E96" s="15" t="s">
        <v>21</v>
      </c>
      <c r="F96" s="45">
        <v>0.3489</v>
      </c>
    </row>
    <row r="97" spans="1:6" ht="14.25" customHeight="1">
      <c r="A97" s="14">
        <v>93</v>
      </c>
      <c r="B97" s="15" t="s">
        <v>192</v>
      </c>
      <c r="C97" s="41" t="s">
        <v>216</v>
      </c>
      <c r="D97" s="40" t="s">
        <v>217</v>
      </c>
      <c r="E97" s="15" t="s">
        <v>93</v>
      </c>
      <c r="F97" s="45">
        <v>0.6504</v>
      </c>
    </row>
    <row r="98" spans="1:6" ht="14.25" customHeight="1">
      <c r="A98" s="14">
        <v>94</v>
      </c>
      <c r="B98" s="15" t="s">
        <v>192</v>
      </c>
      <c r="C98" s="41" t="s">
        <v>218</v>
      </c>
      <c r="D98" s="40" t="s">
        <v>219</v>
      </c>
      <c r="E98" s="15" t="s">
        <v>21</v>
      </c>
      <c r="F98" s="45">
        <v>0.2359</v>
      </c>
    </row>
    <row r="99" spans="1:6" ht="14.25" customHeight="1">
      <c r="A99" s="14">
        <v>95</v>
      </c>
      <c r="B99" s="15" t="s">
        <v>220</v>
      </c>
      <c r="C99" s="36" t="s">
        <v>221</v>
      </c>
      <c r="D99" s="37" t="s">
        <v>222</v>
      </c>
      <c r="E99" s="58" t="s">
        <v>21</v>
      </c>
      <c r="F99" s="53">
        <v>0.4301</v>
      </c>
    </row>
    <row r="100" spans="1:6" ht="14.25" customHeight="1">
      <c r="A100" s="14">
        <v>96</v>
      </c>
      <c r="B100" s="15" t="s">
        <v>220</v>
      </c>
      <c r="C100" s="36" t="s">
        <v>223</v>
      </c>
      <c r="D100" s="37" t="s">
        <v>224</v>
      </c>
      <c r="E100" s="58" t="s">
        <v>21</v>
      </c>
      <c r="F100" s="53">
        <v>0.1926</v>
      </c>
    </row>
    <row r="101" spans="1:6" ht="14.25" customHeight="1">
      <c r="A101" s="14">
        <v>97</v>
      </c>
      <c r="B101" s="15" t="s">
        <v>220</v>
      </c>
      <c r="C101" s="36" t="s">
        <v>225</v>
      </c>
      <c r="D101" s="37" t="s">
        <v>226</v>
      </c>
      <c r="E101" s="58" t="s">
        <v>21</v>
      </c>
      <c r="F101" s="53">
        <v>0.0059</v>
      </c>
    </row>
    <row r="102" spans="1:6" ht="14.25" customHeight="1">
      <c r="A102" s="14">
        <v>98</v>
      </c>
      <c r="B102" s="15" t="s">
        <v>220</v>
      </c>
      <c r="C102" s="36" t="s">
        <v>227</v>
      </c>
      <c r="D102" s="37" t="s">
        <v>228</v>
      </c>
      <c r="E102" s="58" t="s">
        <v>21</v>
      </c>
      <c r="F102" s="53">
        <v>0.2448</v>
      </c>
    </row>
    <row r="103" spans="1:6" ht="14.25" customHeight="1">
      <c r="A103" s="14">
        <v>99</v>
      </c>
      <c r="B103" s="15" t="s">
        <v>220</v>
      </c>
      <c r="C103" s="64" t="s">
        <v>229</v>
      </c>
      <c r="D103" s="37" t="s">
        <v>230</v>
      </c>
      <c r="E103" s="58" t="s">
        <v>21</v>
      </c>
      <c r="F103" s="53">
        <v>0.2923</v>
      </c>
    </row>
    <row r="104" spans="1:6" ht="14.25" customHeight="1">
      <c r="A104" s="14">
        <v>100</v>
      </c>
      <c r="B104" s="15" t="s">
        <v>220</v>
      </c>
      <c r="C104" s="36" t="s">
        <v>231</v>
      </c>
      <c r="D104" s="37" t="s">
        <v>232</v>
      </c>
      <c r="E104" s="51" t="s">
        <v>45</v>
      </c>
      <c r="F104" s="53">
        <v>0.555311053001705</v>
      </c>
    </row>
    <row r="105" spans="1:6" ht="14.25" customHeight="1">
      <c r="A105" s="14">
        <v>101</v>
      </c>
      <c r="B105" s="15" t="s">
        <v>220</v>
      </c>
      <c r="C105" s="36" t="s">
        <v>233</v>
      </c>
      <c r="D105" s="37" t="s">
        <v>234</v>
      </c>
      <c r="E105" s="58" t="s">
        <v>21</v>
      </c>
      <c r="F105" s="52">
        <v>0.1744</v>
      </c>
    </row>
    <row r="106" spans="1:6" ht="14.25" customHeight="1">
      <c r="A106" s="14">
        <v>102</v>
      </c>
      <c r="B106" s="15" t="s">
        <v>220</v>
      </c>
      <c r="C106" s="36" t="s">
        <v>235</v>
      </c>
      <c r="D106" s="37" t="s">
        <v>236</v>
      </c>
      <c r="E106" s="58" t="s">
        <v>21</v>
      </c>
      <c r="F106" s="53">
        <v>0.8084</v>
      </c>
    </row>
    <row r="107" spans="1:6" ht="14.25" customHeight="1">
      <c r="A107" s="14">
        <v>103</v>
      </c>
      <c r="B107" s="15" t="s">
        <v>220</v>
      </c>
      <c r="C107" s="64" t="s">
        <v>237</v>
      </c>
      <c r="D107" s="37" t="s">
        <v>238</v>
      </c>
      <c r="E107" s="58" t="s">
        <v>21</v>
      </c>
      <c r="F107" s="53">
        <v>0.526</v>
      </c>
    </row>
    <row r="108" spans="1:6" ht="14.25" customHeight="1">
      <c r="A108" s="14">
        <v>104</v>
      </c>
      <c r="B108" s="15" t="s">
        <v>220</v>
      </c>
      <c r="C108" s="36" t="s">
        <v>239</v>
      </c>
      <c r="D108" s="37" t="s">
        <v>240</v>
      </c>
      <c r="E108" s="58" t="s">
        <v>21</v>
      </c>
      <c r="F108" s="53">
        <v>0.506</v>
      </c>
    </row>
    <row r="109" spans="1:6" ht="14.25" customHeight="1">
      <c r="A109" s="14">
        <v>105</v>
      </c>
      <c r="B109" s="15" t="s">
        <v>220</v>
      </c>
      <c r="C109" s="64" t="s">
        <v>241</v>
      </c>
      <c r="D109" s="37" t="s">
        <v>242</v>
      </c>
      <c r="E109" s="58" t="s">
        <v>21</v>
      </c>
      <c r="F109" s="53">
        <v>0.0499</v>
      </c>
    </row>
    <row r="110" spans="1:6" ht="14.25" customHeight="1">
      <c r="A110" s="14">
        <v>106</v>
      </c>
      <c r="B110" s="15" t="s">
        <v>220</v>
      </c>
      <c r="C110" s="64" t="s">
        <v>243</v>
      </c>
      <c r="D110" s="37" t="s">
        <v>244</v>
      </c>
      <c r="E110" s="51" t="s">
        <v>45</v>
      </c>
      <c r="F110" s="53">
        <v>0.5879</v>
      </c>
    </row>
    <row r="111" spans="1:6" ht="14.25" customHeight="1">
      <c r="A111" s="14">
        <v>107</v>
      </c>
      <c r="B111" s="15" t="s">
        <v>220</v>
      </c>
      <c r="C111" s="36" t="s">
        <v>245</v>
      </c>
      <c r="D111" s="37" t="s">
        <v>246</v>
      </c>
      <c r="E111" s="51" t="s">
        <v>45</v>
      </c>
      <c r="F111" s="52">
        <v>0.584</v>
      </c>
    </row>
    <row r="112" spans="1:6" ht="14.25" customHeight="1">
      <c r="A112" s="14">
        <v>108</v>
      </c>
      <c r="B112" s="15" t="s">
        <v>247</v>
      </c>
      <c r="C112" s="27" t="s">
        <v>248</v>
      </c>
      <c r="D112" s="17" t="s">
        <v>249</v>
      </c>
      <c r="E112" s="16" t="s">
        <v>21</v>
      </c>
      <c r="F112" s="46">
        <v>0.3982</v>
      </c>
    </row>
    <row r="113" spans="1:6" ht="14.25" customHeight="1">
      <c r="A113" s="14">
        <v>109</v>
      </c>
      <c r="B113" s="15" t="s">
        <v>247</v>
      </c>
      <c r="C113" s="27" t="s">
        <v>250</v>
      </c>
      <c r="D113" s="17" t="s">
        <v>251</v>
      </c>
      <c r="E113" s="16" t="s">
        <v>21</v>
      </c>
      <c r="F113" s="46">
        <v>0.2221</v>
      </c>
    </row>
    <row r="114" spans="1:6" ht="14.25" customHeight="1">
      <c r="A114" s="14">
        <v>110</v>
      </c>
      <c r="B114" s="51" t="s">
        <v>247</v>
      </c>
      <c r="C114" s="27" t="s">
        <v>252</v>
      </c>
      <c r="D114" s="17" t="s">
        <v>253</v>
      </c>
      <c r="E114" s="16" t="s">
        <v>45</v>
      </c>
      <c r="F114" s="46">
        <v>0.803432</v>
      </c>
    </row>
    <row r="115" spans="1:6" ht="14.25" customHeight="1">
      <c r="A115" s="14">
        <v>111</v>
      </c>
      <c r="B115" s="15" t="s">
        <v>247</v>
      </c>
      <c r="C115" s="27" t="s">
        <v>254</v>
      </c>
      <c r="D115" s="17" t="s">
        <v>255</v>
      </c>
      <c r="E115" s="16" t="s">
        <v>21</v>
      </c>
      <c r="F115" s="46">
        <v>0.0891</v>
      </c>
    </row>
    <row r="116" spans="1:6" ht="14.25" customHeight="1">
      <c r="A116" s="14">
        <v>112</v>
      </c>
      <c r="B116" s="15" t="s">
        <v>247</v>
      </c>
      <c r="C116" s="27" t="s">
        <v>256</v>
      </c>
      <c r="D116" s="17" t="s">
        <v>257</v>
      </c>
      <c r="E116" s="16" t="s">
        <v>21</v>
      </c>
      <c r="F116" s="46">
        <v>0.386133874918109</v>
      </c>
    </row>
    <row r="117" spans="1:6" ht="14.25" customHeight="1">
      <c r="A117" s="14">
        <v>113</v>
      </c>
      <c r="B117" s="15" t="s">
        <v>247</v>
      </c>
      <c r="C117" s="27" t="s">
        <v>258</v>
      </c>
      <c r="D117" s="17" t="s">
        <v>259</v>
      </c>
      <c r="E117" s="16" t="s">
        <v>14</v>
      </c>
      <c r="F117" s="46">
        <v>0.526</v>
      </c>
    </row>
    <row r="118" spans="1:6" ht="14.25" customHeight="1">
      <c r="A118" s="14">
        <v>114</v>
      </c>
      <c r="B118" s="15" t="s">
        <v>247</v>
      </c>
      <c r="C118" s="27" t="s">
        <v>260</v>
      </c>
      <c r="D118" s="17" t="s">
        <v>261</v>
      </c>
      <c r="E118" s="16" t="s">
        <v>45</v>
      </c>
      <c r="F118" s="46">
        <v>0.3632</v>
      </c>
    </row>
    <row r="119" spans="1:6" ht="14.25" customHeight="1">
      <c r="A119" s="14">
        <v>115</v>
      </c>
      <c r="B119" s="15" t="s">
        <v>247</v>
      </c>
      <c r="C119" s="27" t="s">
        <v>262</v>
      </c>
      <c r="D119" s="17" t="s">
        <v>263</v>
      </c>
      <c r="E119" s="16" t="s">
        <v>57</v>
      </c>
      <c r="F119" s="46">
        <v>0.1787</v>
      </c>
    </row>
    <row r="120" spans="1:6" ht="14.25" customHeight="1">
      <c r="A120" s="14">
        <v>116</v>
      </c>
      <c r="B120" s="15" t="s">
        <v>247</v>
      </c>
      <c r="C120" s="27" t="s">
        <v>264</v>
      </c>
      <c r="D120" s="17" t="s">
        <v>265</v>
      </c>
      <c r="E120" s="16" t="s">
        <v>48</v>
      </c>
      <c r="F120" s="46">
        <v>0.1985</v>
      </c>
    </row>
    <row r="121" spans="1:6" ht="14.25" customHeight="1">
      <c r="A121" s="14">
        <v>117</v>
      </c>
      <c r="B121" s="15" t="s">
        <v>247</v>
      </c>
      <c r="C121" s="27" t="s">
        <v>266</v>
      </c>
      <c r="D121" s="17" t="s">
        <v>267</v>
      </c>
      <c r="E121" s="16" t="s">
        <v>152</v>
      </c>
      <c r="F121" s="46">
        <v>0.5265</v>
      </c>
    </row>
    <row r="122" spans="1:6" ht="14.25" customHeight="1">
      <c r="A122" s="14">
        <v>118</v>
      </c>
      <c r="B122" s="15" t="s">
        <v>247</v>
      </c>
      <c r="C122" s="27" t="s">
        <v>268</v>
      </c>
      <c r="D122" s="17" t="s">
        <v>269</v>
      </c>
      <c r="E122" s="16" t="s">
        <v>21</v>
      </c>
      <c r="F122" s="46">
        <v>0.312881921255066</v>
      </c>
    </row>
    <row r="123" spans="1:6" ht="14.25" customHeight="1">
      <c r="A123" s="14">
        <v>119</v>
      </c>
      <c r="B123" s="15" t="s">
        <v>247</v>
      </c>
      <c r="C123" s="27" t="s">
        <v>270</v>
      </c>
      <c r="D123" s="17" t="s">
        <v>271</v>
      </c>
      <c r="E123" s="16" t="s">
        <v>21</v>
      </c>
      <c r="F123" s="46">
        <v>0.6983</v>
      </c>
    </row>
    <row r="124" spans="1:6" ht="14.25" customHeight="1">
      <c r="A124" s="14">
        <v>120</v>
      </c>
      <c r="B124" s="15" t="s">
        <v>247</v>
      </c>
      <c r="C124" s="27" t="s">
        <v>272</v>
      </c>
      <c r="D124" s="17" t="s">
        <v>273</v>
      </c>
      <c r="E124" s="16" t="s">
        <v>45</v>
      </c>
      <c r="F124" s="46">
        <v>0.816</v>
      </c>
    </row>
    <row r="125" spans="1:6" ht="14.25" customHeight="1">
      <c r="A125" s="14">
        <v>121</v>
      </c>
      <c r="B125" s="15" t="s">
        <v>247</v>
      </c>
      <c r="C125" s="27" t="s">
        <v>274</v>
      </c>
      <c r="D125" s="17" t="s">
        <v>275</v>
      </c>
      <c r="E125" s="16" t="s">
        <v>21</v>
      </c>
      <c r="F125" s="46">
        <v>0.237253647491215</v>
      </c>
    </row>
    <row r="126" spans="1:6" ht="14.25" customHeight="1">
      <c r="A126" s="14">
        <v>122</v>
      </c>
      <c r="B126" s="15" t="s">
        <v>247</v>
      </c>
      <c r="C126" s="27" t="s">
        <v>276</v>
      </c>
      <c r="D126" s="17" t="s">
        <v>277</v>
      </c>
      <c r="E126" s="16" t="s">
        <v>278</v>
      </c>
      <c r="F126" s="46">
        <v>0.4107</v>
      </c>
    </row>
    <row r="127" spans="1:6" ht="14.25" customHeight="1">
      <c r="A127" s="14">
        <v>123</v>
      </c>
      <c r="B127" s="15" t="s">
        <v>247</v>
      </c>
      <c r="C127" s="27" t="s">
        <v>279</v>
      </c>
      <c r="D127" s="17" t="s">
        <v>280</v>
      </c>
      <c r="E127" s="16" t="s">
        <v>45</v>
      </c>
      <c r="F127" s="46">
        <v>0.5622</v>
      </c>
    </row>
    <row r="128" spans="1:6" ht="14.25" customHeight="1">
      <c r="A128" s="14">
        <v>124</v>
      </c>
      <c r="B128" s="15" t="s">
        <v>247</v>
      </c>
      <c r="C128" s="27" t="s">
        <v>281</v>
      </c>
      <c r="D128" s="17" t="s">
        <v>282</v>
      </c>
      <c r="E128" s="16" t="s">
        <v>21</v>
      </c>
      <c r="F128" s="46">
        <v>0.6098</v>
      </c>
    </row>
    <row r="129" spans="1:6" ht="14.25" customHeight="1">
      <c r="A129" s="14">
        <v>125</v>
      </c>
      <c r="B129" s="15" t="s">
        <v>247</v>
      </c>
      <c r="C129" s="27" t="s">
        <v>283</v>
      </c>
      <c r="D129" s="17" t="s">
        <v>284</v>
      </c>
      <c r="E129" s="16" t="s">
        <v>21</v>
      </c>
      <c r="F129" s="46">
        <v>0.4444</v>
      </c>
    </row>
    <row r="130" spans="1:6" ht="14.25" customHeight="1">
      <c r="A130" s="14">
        <v>126</v>
      </c>
      <c r="B130" s="15" t="s">
        <v>247</v>
      </c>
      <c r="C130" s="27" t="s">
        <v>285</v>
      </c>
      <c r="D130" s="17" t="s">
        <v>286</v>
      </c>
      <c r="E130" s="16" t="s">
        <v>21</v>
      </c>
      <c r="F130" s="46">
        <v>0.6993</v>
      </c>
    </row>
    <row r="131" spans="1:6" ht="14.25" customHeight="1">
      <c r="A131" s="14">
        <v>127</v>
      </c>
      <c r="B131" s="15" t="s">
        <v>247</v>
      </c>
      <c r="C131" s="27" t="s">
        <v>287</v>
      </c>
      <c r="D131" s="17" t="s">
        <v>288</v>
      </c>
      <c r="E131" s="16" t="s">
        <v>45</v>
      </c>
      <c r="F131" s="46">
        <v>0.2128</v>
      </c>
    </row>
    <row r="132" spans="1:6" ht="14.25" customHeight="1">
      <c r="A132" s="14">
        <v>128</v>
      </c>
      <c r="B132" s="15" t="s">
        <v>247</v>
      </c>
      <c r="C132" s="27" t="s">
        <v>289</v>
      </c>
      <c r="D132" s="17" t="s">
        <v>290</v>
      </c>
      <c r="E132" s="16" t="s">
        <v>21</v>
      </c>
      <c r="F132" s="46">
        <v>0.1816</v>
      </c>
    </row>
    <row r="133" spans="1:6" ht="14.25" customHeight="1">
      <c r="A133" s="14">
        <v>129</v>
      </c>
      <c r="B133" s="15" t="s">
        <v>247</v>
      </c>
      <c r="C133" s="27" t="s">
        <v>291</v>
      </c>
      <c r="D133" s="17" t="s">
        <v>292</v>
      </c>
      <c r="E133" s="16" t="s">
        <v>293</v>
      </c>
      <c r="F133" s="46">
        <v>0.8764</v>
      </c>
    </row>
    <row r="134" spans="1:6" ht="14.25" customHeight="1">
      <c r="A134" s="14">
        <v>130</v>
      </c>
      <c r="B134" s="15" t="s">
        <v>247</v>
      </c>
      <c r="C134" s="27" t="s">
        <v>294</v>
      </c>
      <c r="D134" s="17" t="s">
        <v>295</v>
      </c>
      <c r="E134" s="16" t="s">
        <v>45</v>
      </c>
      <c r="F134" s="46">
        <v>0.2833</v>
      </c>
    </row>
    <row r="135" spans="1:6" ht="14.25" customHeight="1">
      <c r="A135" s="14">
        <v>131</v>
      </c>
      <c r="B135" s="15" t="s">
        <v>247</v>
      </c>
      <c r="C135" s="27" t="s">
        <v>296</v>
      </c>
      <c r="D135" s="17" t="s">
        <v>297</v>
      </c>
      <c r="E135" s="16" t="s">
        <v>48</v>
      </c>
      <c r="F135" s="46">
        <v>0.2547</v>
      </c>
    </row>
    <row r="136" spans="1:6" ht="14.25" customHeight="1">
      <c r="A136" s="14">
        <v>132</v>
      </c>
      <c r="B136" s="15" t="s">
        <v>247</v>
      </c>
      <c r="C136" s="27" t="s">
        <v>298</v>
      </c>
      <c r="D136" s="17" t="s">
        <v>299</v>
      </c>
      <c r="E136" s="16" t="s">
        <v>93</v>
      </c>
      <c r="F136" s="46">
        <v>0.3892</v>
      </c>
    </row>
    <row r="137" spans="1:6" ht="14.25" customHeight="1">
      <c r="A137" s="14">
        <v>133</v>
      </c>
      <c r="B137" s="15" t="s">
        <v>247</v>
      </c>
      <c r="C137" s="27" t="s">
        <v>300</v>
      </c>
      <c r="D137" s="17" t="s">
        <v>301</v>
      </c>
      <c r="E137" s="16" t="s">
        <v>21</v>
      </c>
      <c r="F137" s="46">
        <v>0.5674</v>
      </c>
    </row>
    <row r="138" spans="1:6" ht="14.25" customHeight="1">
      <c r="A138" s="14">
        <v>134</v>
      </c>
      <c r="B138" s="15" t="s">
        <v>247</v>
      </c>
      <c r="C138" s="27" t="s">
        <v>302</v>
      </c>
      <c r="D138" s="17" t="s">
        <v>303</v>
      </c>
      <c r="E138" s="16" t="s">
        <v>57</v>
      </c>
      <c r="F138" s="46">
        <v>0.87437</v>
      </c>
    </row>
    <row r="139" spans="1:6" ht="14.25" customHeight="1">
      <c r="A139" s="14">
        <v>135</v>
      </c>
      <c r="B139" s="15" t="s">
        <v>247</v>
      </c>
      <c r="C139" s="27" t="s">
        <v>304</v>
      </c>
      <c r="D139" s="17" t="s">
        <v>305</v>
      </c>
      <c r="E139" s="16" t="s">
        <v>21</v>
      </c>
      <c r="F139" s="46">
        <v>0.4271</v>
      </c>
    </row>
    <row r="140" spans="1:6" ht="14.25" customHeight="1">
      <c r="A140" s="14">
        <v>136</v>
      </c>
      <c r="B140" s="15" t="s">
        <v>247</v>
      </c>
      <c r="C140" s="27" t="s">
        <v>306</v>
      </c>
      <c r="D140" s="17" t="s">
        <v>307</v>
      </c>
      <c r="E140" s="16" t="s">
        <v>45</v>
      </c>
      <c r="F140" s="46">
        <v>0.7864</v>
      </c>
    </row>
    <row r="141" spans="1:6" ht="14.25" customHeight="1">
      <c r="A141" s="14">
        <v>137</v>
      </c>
      <c r="B141" s="15" t="s">
        <v>247</v>
      </c>
      <c r="C141" s="27" t="s">
        <v>308</v>
      </c>
      <c r="D141" s="17" t="s">
        <v>309</v>
      </c>
      <c r="E141" s="16" t="s">
        <v>21</v>
      </c>
      <c r="F141" s="46">
        <v>0.526</v>
      </c>
    </row>
    <row r="142" spans="1:6" ht="14.25" customHeight="1">
      <c r="A142" s="63">
        <v>138</v>
      </c>
      <c r="B142" s="51" t="s">
        <v>247</v>
      </c>
      <c r="C142" s="27" t="s">
        <v>310</v>
      </c>
      <c r="D142" s="17" t="s">
        <v>311</v>
      </c>
      <c r="E142" s="16" t="s">
        <v>312</v>
      </c>
      <c r="F142" s="46">
        <v>0.87668</v>
      </c>
    </row>
    <row r="143" spans="1:6" ht="14.25" customHeight="1">
      <c r="A143" s="14">
        <v>139</v>
      </c>
      <c r="B143" s="15" t="s">
        <v>247</v>
      </c>
      <c r="C143" s="27" t="s">
        <v>313</v>
      </c>
      <c r="D143" s="17" t="s">
        <v>314</v>
      </c>
      <c r="E143" s="16" t="s">
        <v>21</v>
      </c>
      <c r="F143" s="46">
        <v>0.3891</v>
      </c>
    </row>
    <row r="144" spans="1:6" ht="14.25" customHeight="1">
      <c r="A144" s="14">
        <v>140</v>
      </c>
      <c r="B144" s="15" t="s">
        <v>247</v>
      </c>
      <c r="C144" s="27" t="s">
        <v>315</v>
      </c>
      <c r="D144" s="17" t="s">
        <v>316</v>
      </c>
      <c r="E144" s="16" t="s">
        <v>21</v>
      </c>
      <c r="F144" s="46">
        <v>0.1091</v>
      </c>
    </row>
    <row r="145" spans="1:6" ht="14.25" customHeight="1">
      <c r="A145" s="14">
        <v>141</v>
      </c>
      <c r="B145" s="15" t="s">
        <v>247</v>
      </c>
      <c r="C145" s="27" t="s">
        <v>317</v>
      </c>
      <c r="D145" s="17" t="s">
        <v>318</v>
      </c>
      <c r="E145" s="16" t="s">
        <v>293</v>
      </c>
      <c r="F145" s="46">
        <v>0.7704</v>
      </c>
    </row>
    <row r="146" spans="1:6" ht="14.25" customHeight="1">
      <c r="A146" s="14">
        <v>142</v>
      </c>
      <c r="B146" s="15" t="s">
        <v>247</v>
      </c>
      <c r="C146" s="27" t="s">
        <v>319</v>
      </c>
      <c r="D146" s="17" t="s">
        <v>320</v>
      </c>
      <c r="E146" s="16" t="s">
        <v>21</v>
      </c>
      <c r="F146" s="46">
        <v>0.3092</v>
      </c>
    </row>
    <row r="147" spans="1:6" ht="14.25" customHeight="1">
      <c r="A147" s="14">
        <v>143</v>
      </c>
      <c r="B147" s="15" t="s">
        <v>247</v>
      </c>
      <c r="C147" s="27" t="s">
        <v>321</v>
      </c>
      <c r="D147" s="17" t="s">
        <v>322</v>
      </c>
      <c r="E147" s="16" t="s">
        <v>21</v>
      </c>
      <c r="F147" s="46">
        <v>0.5234</v>
      </c>
    </row>
    <row r="148" spans="1:6" ht="14.25" customHeight="1">
      <c r="A148" s="14">
        <v>144</v>
      </c>
      <c r="B148" s="15" t="s">
        <v>247</v>
      </c>
      <c r="C148" s="27" t="s">
        <v>323</v>
      </c>
      <c r="D148" s="17" t="s">
        <v>324</v>
      </c>
      <c r="E148" s="16" t="s">
        <v>21</v>
      </c>
      <c r="F148" s="46">
        <v>0.1333</v>
      </c>
    </row>
    <row r="149" spans="1:6" ht="14.25" customHeight="1">
      <c r="A149" s="14">
        <v>145</v>
      </c>
      <c r="B149" s="15" t="s">
        <v>247</v>
      </c>
      <c r="C149" s="27" t="s">
        <v>325</v>
      </c>
      <c r="D149" s="17" t="s">
        <v>326</v>
      </c>
      <c r="E149" s="16" t="s">
        <v>45</v>
      </c>
      <c r="F149" s="46">
        <v>0.3136</v>
      </c>
    </row>
    <row r="150" spans="1:6" ht="14.25" customHeight="1">
      <c r="A150" s="14">
        <v>146</v>
      </c>
      <c r="B150" s="15" t="s">
        <v>247</v>
      </c>
      <c r="C150" s="27" t="s">
        <v>327</v>
      </c>
      <c r="D150" s="17" t="s">
        <v>328</v>
      </c>
      <c r="E150" s="16" t="s">
        <v>21</v>
      </c>
      <c r="F150" s="46">
        <v>0.4263</v>
      </c>
    </row>
    <row r="151" spans="1:6" ht="14.25" customHeight="1">
      <c r="A151" s="14">
        <v>147</v>
      </c>
      <c r="B151" s="15" t="s">
        <v>247</v>
      </c>
      <c r="C151" s="27" t="s">
        <v>329</v>
      </c>
      <c r="D151" s="17" t="s">
        <v>330</v>
      </c>
      <c r="E151" s="16" t="s">
        <v>21</v>
      </c>
      <c r="F151" s="46">
        <v>0.0003</v>
      </c>
    </row>
    <row r="152" spans="1:6" ht="14.25" customHeight="1">
      <c r="A152" s="14">
        <v>148</v>
      </c>
      <c r="B152" s="15" t="s">
        <v>247</v>
      </c>
      <c r="C152" s="27" t="s">
        <v>331</v>
      </c>
      <c r="D152" s="17" t="s">
        <v>332</v>
      </c>
      <c r="E152" s="16" t="s">
        <v>45</v>
      </c>
      <c r="F152" s="46">
        <v>0.2914</v>
      </c>
    </row>
    <row r="153" spans="1:6" ht="14.25" customHeight="1">
      <c r="A153" s="14">
        <v>149</v>
      </c>
      <c r="B153" s="15" t="s">
        <v>247</v>
      </c>
      <c r="C153" s="27" t="s">
        <v>333</v>
      </c>
      <c r="D153" s="17" t="s">
        <v>334</v>
      </c>
      <c r="E153" s="16" t="s">
        <v>21</v>
      </c>
      <c r="F153" s="46">
        <v>0.1748</v>
      </c>
    </row>
    <row r="154" spans="1:6" ht="14.25" customHeight="1">
      <c r="A154" s="14">
        <v>150</v>
      </c>
      <c r="B154" s="15" t="s">
        <v>247</v>
      </c>
      <c r="C154" s="27" t="s">
        <v>335</v>
      </c>
      <c r="D154" s="17" t="s">
        <v>336</v>
      </c>
      <c r="E154" s="16" t="s">
        <v>21</v>
      </c>
      <c r="F154" s="46">
        <v>0.277283968220908</v>
      </c>
    </row>
    <row r="155" spans="1:6" ht="14.25" customHeight="1">
      <c r="A155" s="14">
        <v>151</v>
      </c>
      <c r="B155" s="15" t="s">
        <v>247</v>
      </c>
      <c r="C155" s="27" t="s">
        <v>337</v>
      </c>
      <c r="D155" s="17" t="s">
        <v>338</v>
      </c>
      <c r="E155" s="16" t="s">
        <v>48</v>
      </c>
      <c r="F155" s="46">
        <v>0.1044</v>
      </c>
    </row>
    <row r="156" spans="1:6" ht="14.25" customHeight="1">
      <c r="A156" s="14">
        <v>152</v>
      </c>
      <c r="B156" s="15" t="s">
        <v>247</v>
      </c>
      <c r="C156" s="27" t="s">
        <v>339</v>
      </c>
      <c r="D156" s="17" t="s">
        <v>340</v>
      </c>
      <c r="E156" s="16" t="s">
        <v>293</v>
      </c>
      <c r="F156" s="46">
        <v>0.3699</v>
      </c>
    </row>
    <row r="157" spans="1:6" ht="14.25" customHeight="1">
      <c r="A157" s="14">
        <v>153</v>
      </c>
      <c r="B157" s="15" t="s">
        <v>247</v>
      </c>
      <c r="C157" s="27" t="s">
        <v>341</v>
      </c>
      <c r="D157" s="17" t="s">
        <v>342</v>
      </c>
      <c r="E157" s="16" t="s">
        <v>21</v>
      </c>
      <c r="F157" s="46">
        <v>0.527</v>
      </c>
    </row>
    <row r="158" spans="1:6" ht="14.25" customHeight="1">
      <c r="A158" s="14">
        <v>154</v>
      </c>
      <c r="B158" s="15" t="s">
        <v>247</v>
      </c>
      <c r="C158" s="27" t="s">
        <v>343</v>
      </c>
      <c r="D158" s="17" t="s">
        <v>344</v>
      </c>
      <c r="E158" s="16" t="s">
        <v>21</v>
      </c>
      <c r="F158" s="46">
        <v>0.084755046949531</v>
      </c>
    </row>
    <row r="159" spans="1:6" ht="14.25" customHeight="1">
      <c r="A159" s="14">
        <v>155</v>
      </c>
      <c r="B159" s="15" t="s">
        <v>247</v>
      </c>
      <c r="C159" s="27" t="s">
        <v>345</v>
      </c>
      <c r="D159" s="17" t="s">
        <v>346</v>
      </c>
      <c r="E159" s="16" t="s">
        <v>21</v>
      </c>
      <c r="F159" s="46">
        <v>0.3671</v>
      </c>
    </row>
    <row r="160" spans="1:6" ht="14.25" customHeight="1">
      <c r="A160" s="14">
        <v>156</v>
      </c>
      <c r="B160" s="15" t="s">
        <v>247</v>
      </c>
      <c r="C160" s="27" t="s">
        <v>347</v>
      </c>
      <c r="D160" s="17" t="s">
        <v>348</v>
      </c>
      <c r="E160" s="16" t="s">
        <v>21</v>
      </c>
      <c r="F160" s="46">
        <v>0.4763</v>
      </c>
    </row>
    <row r="161" spans="1:6" ht="14.25" customHeight="1">
      <c r="A161" s="14">
        <v>157</v>
      </c>
      <c r="B161" s="15" t="s">
        <v>247</v>
      </c>
      <c r="C161" s="27" t="s">
        <v>349</v>
      </c>
      <c r="D161" s="17" t="s">
        <v>350</v>
      </c>
      <c r="E161" s="16" t="s">
        <v>21</v>
      </c>
      <c r="F161" s="46">
        <v>0.4813</v>
      </c>
    </row>
    <row r="162" spans="1:6" ht="14.25" customHeight="1">
      <c r="A162" s="14">
        <v>158</v>
      </c>
      <c r="B162" s="15" t="s">
        <v>247</v>
      </c>
      <c r="C162" s="27" t="s">
        <v>351</v>
      </c>
      <c r="D162" s="17" t="s">
        <v>352</v>
      </c>
      <c r="E162" s="16" t="s">
        <v>21</v>
      </c>
      <c r="F162" s="46">
        <v>0.124061050655053</v>
      </c>
    </row>
    <row r="163" spans="1:6" ht="14.25" customHeight="1">
      <c r="A163" s="14">
        <v>159</v>
      </c>
      <c r="B163" s="15" t="s">
        <v>247</v>
      </c>
      <c r="C163" s="27" t="s">
        <v>353</v>
      </c>
      <c r="D163" s="17" t="s">
        <v>354</v>
      </c>
      <c r="E163" s="16" t="s">
        <v>355</v>
      </c>
      <c r="F163" s="46">
        <v>0.5009</v>
      </c>
    </row>
    <row r="164" spans="1:6" ht="14.25" customHeight="1">
      <c r="A164" s="14">
        <v>160</v>
      </c>
      <c r="B164" s="51" t="s">
        <v>247</v>
      </c>
      <c r="C164" s="27" t="s">
        <v>356</v>
      </c>
      <c r="D164" s="17" t="s">
        <v>357</v>
      </c>
      <c r="E164" s="16" t="s">
        <v>21</v>
      </c>
      <c r="F164" s="46">
        <v>0.1435</v>
      </c>
    </row>
    <row r="165" spans="1:6" ht="14.25" customHeight="1">
      <c r="A165" s="14">
        <v>161</v>
      </c>
      <c r="B165" s="51" t="s">
        <v>247</v>
      </c>
      <c r="C165" s="27" t="s">
        <v>358</v>
      </c>
      <c r="D165" s="17" t="s">
        <v>359</v>
      </c>
      <c r="E165" s="16" t="s">
        <v>21</v>
      </c>
      <c r="F165" s="46">
        <v>0.2348</v>
      </c>
    </row>
    <row r="166" spans="1:6" ht="14.25" customHeight="1">
      <c r="A166" s="14">
        <v>162</v>
      </c>
      <c r="B166" s="51" t="s">
        <v>247</v>
      </c>
      <c r="C166" s="27" t="s">
        <v>360</v>
      </c>
      <c r="D166" s="17" t="s">
        <v>361</v>
      </c>
      <c r="E166" s="16" t="s">
        <v>21</v>
      </c>
      <c r="F166" s="46">
        <v>0.174681</v>
      </c>
    </row>
    <row r="167" spans="1:6" ht="14.25" customHeight="1">
      <c r="A167" s="14">
        <v>163</v>
      </c>
      <c r="B167" s="51" t="s">
        <v>247</v>
      </c>
      <c r="C167" s="27" t="s">
        <v>362</v>
      </c>
      <c r="D167" s="17" t="s">
        <v>363</v>
      </c>
      <c r="E167" s="16" t="s">
        <v>21</v>
      </c>
      <c r="F167" s="46">
        <v>0.1627</v>
      </c>
    </row>
    <row r="168" spans="1:6" ht="14.25" customHeight="1">
      <c r="A168" s="14">
        <v>164</v>
      </c>
      <c r="B168" s="51" t="s">
        <v>247</v>
      </c>
      <c r="C168" s="27" t="s">
        <v>364</v>
      </c>
      <c r="D168" s="17" t="s">
        <v>365</v>
      </c>
      <c r="E168" s="16" t="s">
        <v>45</v>
      </c>
      <c r="F168" s="46">
        <v>0.0262</v>
      </c>
    </row>
    <row r="169" spans="1:6" ht="14.25" customHeight="1">
      <c r="A169" s="14">
        <v>165</v>
      </c>
      <c r="B169" s="51" t="s">
        <v>247</v>
      </c>
      <c r="C169" s="27" t="s">
        <v>366</v>
      </c>
      <c r="D169" s="17" t="s">
        <v>367</v>
      </c>
      <c r="E169" s="16" t="s">
        <v>45</v>
      </c>
      <c r="F169" s="46">
        <v>0.1868</v>
      </c>
    </row>
    <row r="170" spans="1:6" ht="14.25" customHeight="1">
      <c r="A170" s="14">
        <v>166</v>
      </c>
      <c r="B170" s="51" t="s">
        <v>247</v>
      </c>
      <c r="C170" s="27" t="s">
        <v>368</v>
      </c>
      <c r="D170" s="17" t="s">
        <v>369</v>
      </c>
      <c r="E170" s="16" t="s">
        <v>21</v>
      </c>
      <c r="F170" s="46">
        <v>0.1957</v>
      </c>
    </row>
    <row r="171" spans="1:6" ht="14.25" customHeight="1">
      <c r="A171" s="14">
        <v>167</v>
      </c>
      <c r="B171" s="51" t="s">
        <v>247</v>
      </c>
      <c r="C171" s="27" t="s">
        <v>370</v>
      </c>
      <c r="D171" s="17" t="s">
        <v>371</v>
      </c>
      <c r="E171" s="16" t="s">
        <v>21</v>
      </c>
      <c r="F171" s="46">
        <v>0.1064</v>
      </c>
    </row>
    <row r="172" spans="1:6" ht="14.25" customHeight="1">
      <c r="A172" s="14">
        <v>168</v>
      </c>
      <c r="B172" s="51" t="s">
        <v>247</v>
      </c>
      <c r="C172" s="27" t="s">
        <v>372</v>
      </c>
      <c r="D172" s="17" t="s">
        <v>373</v>
      </c>
      <c r="E172" s="16" t="s">
        <v>21</v>
      </c>
      <c r="F172" s="46">
        <v>0.000517839190787095</v>
      </c>
    </row>
    <row r="173" spans="1:6" ht="14.25" customHeight="1">
      <c r="A173" s="14">
        <v>169</v>
      </c>
      <c r="B173" s="51" t="s">
        <v>247</v>
      </c>
      <c r="C173" s="27" t="s">
        <v>374</v>
      </c>
      <c r="D173" s="17" t="s">
        <v>375</v>
      </c>
      <c r="E173" s="16" t="s">
        <v>376</v>
      </c>
      <c r="F173" s="46">
        <v>0.861023</v>
      </c>
    </row>
    <row r="174" spans="1:6" ht="14.25" customHeight="1">
      <c r="A174" s="14">
        <v>170</v>
      </c>
      <c r="B174" s="51" t="s">
        <v>247</v>
      </c>
      <c r="C174" s="27" t="s">
        <v>377</v>
      </c>
      <c r="D174" s="17" t="s">
        <v>378</v>
      </c>
      <c r="E174" s="16" t="s">
        <v>21</v>
      </c>
      <c r="F174" s="46">
        <v>0.0149</v>
      </c>
    </row>
    <row r="175" spans="1:6" ht="14.25" customHeight="1">
      <c r="A175" s="14">
        <v>171</v>
      </c>
      <c r="B175" s="40" t="s">
        <v>379</v>
      </c>
      <c r="C175" s="65" t="s">
        <v>380</v>
      </c>
      <c r="D175" s="66" t="s">
        <v>381</v>
      </c>
      <c r="E175" s="40" t="s">
        <v>382</v>
      </c>
      <c r="F175" s="46">
        <v>0.902</v>
      </c>
    </row>
    <row r="176" spans="1:6" ht="14.25" customHeight="1">
      <c r="A176" s="14">
        <v>172</v>
      </c>
      <c r="B176" s="40" t="s">
        <v>379</v>
      </c>
      <c r="C176" s="16" t="s">
        <v>383</v>
      </c>
      <c r="D176" s="66" t="s">
        <v>384</v>
      </c>
      <c r="E176" s="41" t="s">
        <v>21</v>
      </c>
      <c r="F176" s="46">
        <v>0.4756</v>
      </c>
    </row>
    <row r="177" spans="1:6" ht="14.25" customHeight="1">
      <c r="A177" s="14">
        <v>173</v>
      </c>
      <c r="B177" s="40" t="s">
        <v>379</v>
      </c>
      <c r="C177" s="175" t="s">
        <v>385</v>
      </c>
      <c r="D177" s="66" t="s">
        <v>386</v>
      </c>
      <c r="E177" s="41" t="s">
        <v>21</v>
      </c>
      <c r="F177" s="46">
        <v>0.4601</v>
      </c>
    </row>
    <row r="178" spans="1:6" ht="14.25" customHeight="1">
      <c r="A178" s="14">
        <v>174</v>
      </c>
      <c r="B178" s="40" t="s">
        <v>379</v>
      </c>
      <c r="C178" s="16" t="s">
        <v>387</v>
      </c>
      <c r="D178" s="66" t="s">
        <v>388</v>
      </c>
      <c r="E178" s="41" t="s">
        <v>21</v>
      </c>
      <c r="F178" s="46">
        <v>0.0135</v>
      </c>
    </row>
    <row r="179" spans="1:6" ht="14.25" customHeight="1">
      <c r="A179" s="14">
        <v>175</v>
      </c>
      <c r="B179" s="40" t="s">
        <v>379</v>
      </c>
      <c r="C179" s="16" t="s">
        <v>389</v>
      </c>
      <c r="D179" s="66" t="s">
        <v>390</v>
      </c>
      <c r="E179" s="41" t="s">
        <v>21</v>
      </c>
      <c r="F179" s="46">
        <v>0.6712</v>
      </c>
    </row>
    <row r="180" spans="1:6" ht="14.25" customHeight="1">
      <c r="A180" s="14">
        <v>176</v>
      </c>
      <c r="B180" s="40" t="s">
        <v>379</v>
      </c>
      <c r="C180" s="16" t="s">
        <v>391</v>
      </c>
      <c r="D180" s="66" t="s">
        <v>392</v>
      </c>
      <c r="E180" s="41" t="s">
        <v>21</v>
      </c>
      <c r="F180" s="46">
        <v>0.3287</v>
      </c>
    </row>
    <row r="181" spans="1:6" ht="14.25" customHeight="1">
      <c r="A181" s="14">
        <v>177</v>
      </c>
      <c r="B181" s="40" t="s">
        <v>379</v>
      </c>
      <c r="C181" s="175" t="s">
        <v>393</v>
      </c>
      <c r="D181" s="66" t="s">
        <v>394</v>
      </c>
      <c r="E181" s="41" t="s">
        <v>21</v>
      </c>
      <c r="F181" s="46">
        <v>0.0783</v>
      </c>
    </row>
    <row r="182" spans="1:6" ht="14.25" customHeight="1">
      <c r="A182" s="14">
        <v>178</v>
      </c>
      <c r="B182" s="40" t="s">
        <v>379</v>
      </c>
      <c r="C182" s="16" t="s">
        <v>395</v>
      </c>
      <c r="D182" s="66" t="s">
        <v>396</v>
      </c>
      <c r="E182" s="40" t="s">
        <v>21</v>
      </c>
      <c r="F182" s="46">
        <v>0.6</v>
      </c>
    </row>
    <row r="183" spans="1:6" ht="14.25" customHeight="1">
      <c r="A183" s="14">
        <v>179</v>
      </c>
      <c r="B183" s="40" t="s">
        <v>379</v>
      </c>
      <c r="C183" s="16" t="s">
        <v>397</v>
      </c>
      <c r="D183" s="66" t="s">
        <v>398</v>
      </c>
      <c r="E183" s="41" t="s">
        <v>399</v>
      </c>
      <c r="F183" s="46">
        <v>0.8592</v>
      </c>
    </row>
    <row r="184" spans="1:6" ht="14.25" customHeight="1">
      <c r="A184" s="14">
        <v>180</v>
      </c>
      <c r="B184" s="40" t="s">
        <v>379</v>
      </c>
      <c r="C184" s="16" t="s">
        <v>400</v>
      </c>
      <c r="D184" s="66" t="s">
        <v>401</v>
      </c>
      <c r="E184" s="40" t="s">
        <v>21</v>
      </c>
      <c r="F184" s="46">
        <v>0.8372</v>
      </c>
    </row>
    <row r="185" spans="1:6" ht="14.25" customHeight="1">
      <c r="A185" s="14">
        <v>181</v>
      </c>
      <c r="B185" s="40" t="s">
        <v>379</v>
      </c>
      <c r="C185" s="16" t="s">
        <v>402</v>
      </c>
      <c r="D185" s="66" t="s">
        <v>403</v>
      </c>
      <c r="E185" s="40" t="s">
        <v>21</v>
      </c>
      <c r="F185" s="46">
        <v>0.4442</v>
      </c>
    </row>
    <row r="186" spans="1:6" ht="14.25" customHeight="1">
      <c r="A186" s="14">
        <v>182</v>
      </c>
      <c r="B186" s="40" t="s">
        <v>379</v>
      </c>
      <c r="C186" s="16" t="s">
        <v>404</v>
      </c>
      <c r="D186" s="66" t="s">
        <v>405</v>
      </c>
      <c r="E186" s="40" t="s">
        <v>21</v>
      </c>
      <c r="F186" s="46">
        <v>0.8092</v>
      </c>
    </row>
    <row r="187" spans="1:6" ht="14.25" customHeight="1">
      <c r="A187" s="14">
        <v>183</v>
      </c>
      <c r="B187" s="40" t="s">
        <v>379</v>
      </c>
      <c r="C187" s="176" t="s">
        <v>406</v>
      </c>
      <c r="D187" s="40" t="s">
        <v>407</v>
      </c>
      <c r="E187" s="41" t="s">
        <v>21</v>
      </c>
      <c r="F187" s="46">
        <v>0.0525</v>
      </c>
    </row>
    <row r="188" spans="1:6" ht="14.25" customHeight="1">
      <c r="A188" s="14">
        <v>184</v>
      </c>
      <c r="B188" s="40" t="s">
        <v>379</v>
      </c>
      <c r="C188" s="35" t="s">
        <v>408</v>
      </c>
      <c r="D188" s="40" t="s">
        <v>409</v>
      </c>
      <c r="E188" s="41" t="s">
        <v>21</v>
      </c>
      <c r="F188" s="46">
        <v>0.4621</v>
      </c>
    </row>
    <row r="189" spans="1:6" ht="14.25" customHeight="1">
      <c r="A189" s="14">
        <v>185</v>
      </c>
      <c r="B189" s="40" t="s">
        <v>379</v>
      </c>
      <c r="C189" s="35" t="s">
        <v>410</v>
      </c>
      <c r="D189" s="40" t="s">
        <v>411</v>
      </c>
      <c r="E189" s="41" t="s">
        <v>21</v>
      </c>
      <c r="F189" s="46">
        <v>0.7503</v>
      </c>
    </row>
    <row r="190" spans="1:6" ht="14.25" customHeight="1">
      <c r="A190" s="14">
        <v>186</v>
      </c>
      <c r="B190" s="40" t="s">
        <v>379</v>
      </c>
      <c r="C190" s="35" t="s">
        <v>412</v>
      </c>
      <c r="D190" s="40" t="s">
        <v>413</v>
      </c>
      <c r="E190" s="41" t="s">
        <v>21</v>
      </c>
      <c r="F190" s="46">
        <v>0.2524</v>
      </c>
    </row>
    <row r="191" spans="1:6" ht="14.25" customHeight="1">
      <c r="A191" s="14">
        <v>187</v>
      </c>
      <c r="B191" s="40" t="s">
        <v>379</v>
      </c>
      <c r="C191" s="35" t="s">
        <v>414</v>
      </c>
      <c r="D191" s="40" t="s">
        <v>415</v>
      </c>
      <c r="E191" s="41" t="s">
        <v>21</v>
      </c>
      <c r="F191" s="46">
        <v>0.7771</v>
      </c>
    </row>
    <row r="192" spans="1:6" ht="14.25" customHeight="1">
      <c r="A192" s="14">
        <v>188</v>
      </c>
      <c r="B192" s="40" t="s">
        <v>379</v>
      </c>
      <c r="C192" s="35" t="s">
        <v>416</v>
      </c>
      <c r="D192" s="40" t="s">
        <v>417</v>
      </c>
      <c r="E192" s="41" t="s">
        <v>45</v>
      </c>
      <c r="F192" s="46">
        <v>0.2855</v>
      </c>
    </row>
    <row r="193" spans="1:6" ht="14.25" customHeight="1">
      <c r="A193" s="14">
        <v>189</v>
      </c>
      <c r="B193" s="40" t="s">
        <v>379</v>
      </c>
      <c r="C193" s="35" t="s">
        <v>418</v>
      </c>
      <c r="D193" s="40" t="s">
        <v>419</v>
      </c>
      <c r="E193" s="40" t="s">
        <v>21</v>
      </c>
      <c r="F193" s="46">
        <v>0.7476</v>
      </c>
    </row>
    <row r="194" spans="1:6" ht="14.25" customHeight="1">
      <c r="A194" s="14">
        <v>190</v>
      </c>
      <c r="B194" s="40" t="s">
        <v>379</v>
      </c>
      <c r="C194" s="176" t="s">
        <v>420</v>
      </c>
      <c r="D194" s="40" t="s">
        <v>421</v>
      </c>
      <c r="E194" s="41" t="s">
        <v>422</v>
      </c>
      <c r="F194" s="46">
        <v>0.9647</v>
      </c>
    </row>
    <row r="195" spans="1:6" ht="14.25" customHeight="1">
      <c r="A195" s="14">
        <v>191</v>
      </c>
      <c r="B195" s="40" t="s">
        <v>379</v>
      </c>
      <c r="C195" s="35" t="s">
        <v>423</v>
      </c>
      <c r="D195" s="40" t="s">
        <v>424</v>
      </c>
      <c r="E195" s="40" t="s">
        <v>21</v>
      </c>
      <c r="F195" s="46">
        <v>0.6143</v>
      </c>
    </row>
    <row r="196" spans="1:6" ht="14.25" customHeight="1">
      <c r="A196" s="14">
        <v>192</v>
      </c>
      <c r="B196" s="40" t="s">
        <v>379</v>
      </c>
      <c r="C196" s="176" t="s">
        <v>425</v>
      </c>
      <c r="D196" s="40" t="s">
        <v>426</v>
      </c>
      <c r="E196" s="40" t="s">
        <v>21</v>
      </c>
      <c r="F196" s="46">
        <v>0.7716</v>
      </c>
    </row>
    <row r="197" spans="1:6" ht="14.25" customHeight="1">
      <c r="A197" s="14">
        <v>193</v>
      </c>
      <c r="B197" s="40" t="s">
        <v>379</v>
      </c>
      <c r="C197" s="176" t="s">
        <v>427</v>
      </c>
      <c r="D197" s="40" t="s">
        <v>428</v>
      </c>
      <c r="E197" s="40" t="s">
        <v>45</v>
      </c>
      <c r="F197" s="46">
        <v>0.7934</v>
      </c>
    </row>
    <row r="198" spans="1:6" ht="14.25" customHeight="1">
      <c r="A198" s="14">
        <v>194</v>
      </c>
      <c r="B198" s="40" t="s">
        <v>379</v>
      </c>
      <c r="C198" s="35" t="s">
        <v>429</v>
      </c>
      <c r="D198" s="40" t="s">
        <v>430</v>
      </c>
      <c r="E198" s="41" t="s">
        <v>93</v>
      </c>
      <c r="F198" s="46">
        <v>0.8383</v>
      </c>
    </row>
    <row r="199" spans="1:6" ht="14.25" customHeight="1">
      <c r="A199" s="14">
        <v>195</v>
      </c>
      <c r="B199" s="40" t="s">
        <v>379</v>
      </c>
      <c r="C199" s="35" t="s">
        <v>431</v>
      </c>
      <c r="D199" s="40" t="s">
        <v>432</v>
      </c>
      <c r="E199" s="41" t="s">
        <v>93</v>
      </c>
      <c r="F199" s="46">
        <v>0.6754</v>
      </c>
    </row>
    <row r="200" spans="1:6" ht="14.25" customHeight="1">
      <c r="A200" s="14">
        <v>196</v>
      </c>
      <c r="B200" s="40" t="s">
        <v>379</v>
      </c>
      <c r="C200" s="35" t="s">
        <v>433</v>
      </c>
      <c r="D200" s="40" t="s">
        <v>434</v>
      </c>
      <c r="E200" s="40" t="s">
        <v>21</v>
      </c>
      <c r="F200" s="46">
        <v>0.2354</v>
      </c>
    </row>
    <row r="201" spans="1:6" ht="14.25" customHeight="1">
      <c r="A201" s="14">
        <v>197</v>
      </c>
      <c r="B201" s="40" t="s">
        <v>379</v>
      </c>
      <c r="C201" s="35" t="s">
        <v>435</v>
      </c>
      <c r="D201" s="40" t="s">
        <v>436</v>
      </c>
      <c r="E201" s="40" t="s">
        <v>21</v>
      </c>
      <c r="F201" s="46">
        <v>0.5105</v>
      </c>
    </row>
    <row r="202" spans="1:6" ht="14.25" customHeight="1">
      <c r="A202" s="14">
        <v>198</v>
      </c>
      <c r="B202" s="40" t="s">
        <v>379</v>
      </c>
      <c r="C202" s="35" t="s">
        <v>437</v>
      </c>
      <c r="D202" s="40" t="s">
        <v>438</v>
      </c>
      <c r="E202" s="40" t="s">
        <v>45</v>
      </c>
      <c r="F202" s="46">
        <v>0.4541</v>
      </c>
    </row>
    <row r="203" spans="1:6" ht="14.25" customHeight="1">
      <c r="A203" s="14">
        <v>199</v>
      </c>
      <c r="B203" s="40" t="s">
        <v>379</v>
      </c>
      <c r="C203" s="35" t="s">
        <v>439</v>
      </c>
      <c r="D203" s="40" t="s">
        <v>440</v>
      </c>
      <c r="E203" s="40" t="s">
        <v>21</v>
      </c>
      <c r="F203" s="46">
        <v>0.4165</v>
      </c>
    </row>
    <row r="204" spans="1:6" ht="14.25" customHeight="1">
      <c r="A204" s="14">
        <v>200</v>
      </c>
      <c r="B204" s="40" t="s">
        <v>379</v>
      </c>
      <c r="C204" s="35" t="s">
        <v>441</v>
      </c>
      <c r="D204" s="40" t="s">
        <v>442</v>
      </c>
      <c r="E204" s="40" t="s">
        <v>21</v>
      </c>
      <c r="F204" s="46">
        <v>0.0931</v>
      </c>
    </row>
    <row r="205" spans="1:6" ht="14.25" customHeight="1">
      <c r="A205" s="14">
        <v>201</v>
      </c>
      <c r="B205" s="40" t="s">
        <v>379</v>
      </c>
      <c r="C205" s="35" t="s">
        <v>443</v>
      </c>
      <c r="D205" s="40" t="s">
        <v>444</v>
      </c>
      <c r="E205" s="40" t="s">
        <v>21</v>
      </c>
      <c r="F205" s="46">
        <v>0.9164</v>
      </c>
    </row>
    <row r="206" spans="1:6" ht="14.25" customHeight="1">
      <c r="A206" s="14">
        <v>202</v>
      </c>
      <c r="B206" s="40" t="s">
        <v>379</v>
      </c>
      <c r="C206" s="67" t="s">
        <v>445</v>
      </c>
      <c r="D206" s="40" t="s">
        <v>446</v>
      </c>
      <c r="E206" s="40" t="s">
        <v>21</v>
      </c>
      <c r="F206" s="46">
        <v>0.0967</v>
      </c>
    </row>
    <row r="207" spans="1:6" ht="14.25" customHeight="1">
      <c r="A207" s="14">
        <v>203</v>
      </c>
      <c r="B207" s="40" t="s">
        <v>379</v>
      </c>
      <c r="C207" s="177" t="s">
        <v>447</v>
      </c>
      <c r="D207" s="40" t="s">
        <v>448</v>
      </c>
      <c r="E207" s="41" t="s">
        <v>21</v>
      </c>
      <c r="F207" s="46">
        <v>0.4662</v>
      </c>
    </row>
    <row r="208" spans="1:6" ht="14.25" customHeight="1">
      <c r="A208" s="14">
        <v>204</v>
      </c>
      <c r="B208" s="40" t="s">
        <v>379</v>
      </c>
      <c r="C208" s="67" t="s">
        <v>449</v>
      </c>
      <c r="D208" s="40" t="s">
        <v>450</v>
      </c>
      <c r="E208" s="41" t="s">
        <v>422</v>
      </c>
      <c r="F208" s="46">
        <v>0.9624</v>
      </c>
    </row>
    <row r="209" spans="1:6" ht="14.25" customHeight="1">
      <c r="A209" s="14">
        <v>205</v>
      </c>
      <c r="B209" s="40" t="s">
        <v>379</v>
      </c>
      <c r="C209" s="67" t="s">
        <v>451</v>
      </c>
      <c r="D209" s="40" t="s">
        <v>452</v>
      </c>
      <c r="E209" s="41" t="s">
        <v>21</v>
      </c>
      <c r="F209" s="46">
        <v>0.6664</v>
      </c>
    </row>
    <row r="210" spans="1:6" ht="14.25" customHeight="1">
      <c r="A210" s="14">
        <v>206</v>
      </c>
      <c r="B210" s="40" t="s">
        <v>379</v>
      </c>
      <c r="C210" s="67" t="s">
        <v>453</v>
      </c>
      <c r="D210" s="40" t="s">
        <v>454</v>
      </c>
      <c r="E210" s="41" t="s">
        <v>21</v>
      </c>
      <c r="F210" s="46">
        <v>0.7394</v>
      </c>
    </row>
    <row r="211" spans="1:6" ht="14.25" customHeight="1">
      <c r="A211" s="14">
        <v>207</v>
      </c>
      <c r="B211" s="40" t="s">
        <v>379</v>
      </c>
      <c r="C211" s="67" t="s">
        <v>455</v>
      </c>
      <c r="D211" s="40" t="s">
        <v>456</v>
      </c>
      <c r="E211" s="41" t="s">
        <v>21</v>
      </c>
      <c r="F211" s="46">
        <v>0.0786</v>
      </c>
    </row>
    <row r="212" spans="1:6" ht="14.25" customHeight="1">
      <c r="A212" s="14">
        <v>208</v>
      </c>
      <c r="B212" s="40" t="s">
        <v>379</v>
      </c>
      <c r="C212" s="67" t="s">
        <v>457</v>
      </c>
      <c r="D212" s="40" t="s">
        <v>458</v>
      </c>
      <c r="E212" s="41" t="s">
        <v>21</v>
      </c>
      <c r="F212" s="46">
        <v>0.1206</v>
      </c>
    </row>
    <row r="213" spans="1:6" ht="14.25" customHeight="1">
      <c r="A213" s="14">
        <v>209</v>
      </c>
      <c r="B213" s="40" t="s">
        <v>379</v>
      </c>
      <c r="C213" s="67" t="s">
        <v>459</v>
      </c>
      <c r="D213" s="40" t="s">
        <v>460</v>
      </c>
      <c r="E213" s="41" t="s">
        <v>21</v>
      </c>
      <c r="F213" s="46">
        <v>0.7136</v>
      </c>
    </row>
    <row r="214" spans="1:6" ht="14.25" customHeight="1">
      <c r="A214" s="14">
        <v>210</v>
      </c>
      <c r="B214" s="40" t="s">
        <v>379</v>
      </c>
      <c r="C214" s="67" t="s">
        <v>461</v>
      </c>
      <c r="D214" s="40" t="s">
        <v>462</v>
      </c>
      <c r="E214" s="41" t="s">
        <v>21</v>
      </c>
      <c r="F214" s="46">
        <v>0.6948</v>
      </c>
    </row>
    <row r="215" spans="1:6" ht="14.25" customHeight="1">
      <c r="A215" s="14">
        <v>211</v>
      </c>
      <c r="B215" s="40" t="s">
        <v>379</v>
      </c>
      <c r="C215" s="16" t="s">
        <v>463</v>
      </c>
      <c r="D215" s="66" t="s">
        <v>464</v>
      </c>
      <c r="E215" s="40" t="s">
        <v>21</v>
      </c>
      <c r="F215" s="46">
        <v>0.2705</v>
      </c>
    </row>
    <row r="216" spans="1:6" ht="14.25" customHeight="1">
      <c r="A216" s="14">
        <v>212</v>
      </c>
      <c r="B216" s="40" t="s">
        <v>379</v>
      </c>
      <c r="C216" s="16" t="s">
        <v>465</v>
      </c>
      <c r="D216" s="66" t="s">
        <v>466</v>
      </c>
      <c r="E216" s="40" t="s">
        <v>21</v>
      </c>
      <c r="F216" s="46">
        <v>0.0857</v>
      </c>
    </row>
    <row r="217" spans="1:6" ht="14.25" customHeight="1">
      <c r="A217" s="14">
        <v>213</v>
      </c>
      <c r="B217" s="40" t="s">
        <v>379</v>
      </c>
      <c r="C217" s="175" t="s">
        <v>467</v>
      </c>
      <c r="D217" s="66" t="s">
        <v>468</v>
      </c>
      <c r="E217" s="40" t="s">
        <v>45</v>
      </c>
      <c r="F217" s="46">
        <v>0.6267</v>
      </c>
    </row>
    <row r="218" spans="1:6" ht="14.25" customHeight="1">
      <c r="A218" s="14">
        <v>214</v>
      </c>
      <c r="B218" s="40" t="s">
        <v>379</v>
      </c>
      <c r="C218" s="16" t="s">
        <v>469</v>
      </c>
      <c r="D218" s="66" t="s">
        <v>470</v>
      </c>
      <c r="E218" s="40" t="s">
        <v>21</v>
      </c>
      <c r="F218" s="46">
        <v>0.2406</v>
      </c>
    </row>
    <row r="219" spans="1:6" ht="14.25" customHeight="1">
      <c r="A219" s="14">
        <v>215</v>
      </c>
      <c r="B219" s="40" t="s">
        <v>379</v>
      </c>
      <c r="C219" s="16" t="s">
        <v>471</v>
      </c>
      <c r="D219" s="66" t="s">
        <v>472</v>
      </c>
      <c r="E219" s="40" t="s">
        <v>399</v>
      </c>
      <c r="F219" s="46">
        <v>0.9717</v>
      </c>
    </row>
    <row r="220" spans="1:6" ht="14.25" customHeight="1">
      <c r="A220" s="14">
        <v>216</v>
      </c>
      <c r="B220" s="40" t="s">
        <v>379</v>
      </c>
      <c r="C220" s="16" t="s">
        <v>473</v>
      </c>
      <c r="D220" s="66" t="s">
        <v>474</v>
      </c>
      <c r="E220" s="40" t="s">
        <v>21</v>
      </c>
      <c r="F220" s="46">
        <v>0.5867</v>
      </c>
    </row>
    <row r="221" spans="1:6" ht="14.25" customHeight="1">
      <c r="A221" s="14">
        <v>217</v>
      </c>
      <c r="B221" s="40" t="s">
        <v>379</v>
      </c>
      <c r="C221" s="16" t="s">
        <v>475</v>
      </c>
      <c r="D221" s="66" t="s">
        <v>476</v>
      </c>
      <c r="E221" s="40" t="s">
        <v>45</v>
      </c>
      <c r="F221" s="46">
        <v>0.6853</v>
      </c>
    </row>
    <row r="222" spans="1:6" ht="14.25" customHeight="1">
      <c r="A222" s="14">
        <v>218</v>
      </c>
      <c r="B222" s="40" t="s">
        <v>379</v>
      </c>
      <c r="C222" s="16" t="s">
        <v>477</v>
      </c>
      <c r="D222" s="66" t="s">
        <v>478</v>
      </c>
      <c r="E222" s="40" t="s">
        <v>21</v>
      </c>
      <c r="F222" s="46">
        <v>0.4689</v>
      </c>
    </row>
    <row r="223" spans="1:6" ht="14.25" customHeight="1">
      <c r="A223" s="14">
        <v>219</v>
      </c>
      <c r="B223" s="40" t="s">
        <v>379</v>
      </c>
      <c r="C223" s="16" t="s">
        <v>479</v>
      </c>
      <c r="D223" s="66" t="s">
        <v>480</v>
      </c>
      <c r="E223" s="40" t="s">
        <v>21</v>
      </c>
      <c r="F223" s="46">
        <v>0.7192</v>
      </c>
    </row>
    <row r="224" spans="1:6" ht="14.25" customHeight="1">
      <c r="A224" s="14">
        <v>220</v>
      </c>
      <c r="B224" s="40" t="s">
        <v>379</v>
      </c>
      <c r="C224" s="16" t="s">
        <v>481</v>
      </c>
      <c r="D224" s="66" t="s">
        <v>482</v>
      </c>
      <c r="E224" s="40" t="s">
        <v>21</v>
      </c>
      <c r="F224" s="46">
        <v>0.9648</v>
      </c>
    </row>
    <row r="225" spans="1:6" ht="14.25" customHeight="1">
      <c r="A225" s="14">
        <v>221</v>
      </c>
      <c r="B225" s="40" t="s">
        <v>379</v>
      </c>
      <c r="C225" s="176" t="s">
        <v>483</v>
      </c>
      <c r="D225" s="40" t="s">
        <v>484</v>
      </c>
      <c r="E225" s="73" t="s">
        <v>21</v>
      </c>
      <c r="F225" s="46">
        <v>0.7637</v>
      </c>
    </row>
    <row r="226" spans="1:6" ht="14.25" customHeight="1">
      <c r="A226" s="14">
        <v>222</v>
      </c>
      <c r="B226" s="40" t="s">
        <v>379</v>
      </c>
      <c r="C226" s="35" t="s">
        <v>485</v>
      </c>
      <c r="D226" s="40" t="s">
        <v>486</v>
      </c>
      <c r="E226" s="40" t="s">
        <v>51</v>
      </c>
      <c r="F226" s="46">
        <v>0.5888</v>
      </c>
    </row>
    <row r="227" spans="1:6" ht="14.25" customHeight="1">
      <c r="A227" s="14">
        <v>223</v>
      </c>
      <c r="B227" s="40" t="s">
        <v>379</v>
      </c>
      <c r="C227" s="35" t="s">
        <v>487</v>
      </c>
      <c r="D227" s="40" t="s">
        <v>488</v>
      </c>
      <c r="E227" s="73" t="s">
        <v>21</v>
      </c>
      <c r="F227" s="46">
        <v>0.7048</v>
      </c>
    </row>
    <row r="228" spans="1:6" ht="14.25" customHeight="1">
      <c r="A228" s="14">
        <v>224</v>
      </c>
      <c r="B228" s="41" t="s">
        <v>489</v>
      </c>
      <c r="C228" s="68" t="s">
        <v>490</v>
      </c>
      <c r="D228" s="40" t="s">
        <v>491</v>
      </c>
      <c r="E228" s="41" t="s">
        <v>21</v>
      </c>
      <c r="F228" s="46">
        <v>0.4204817627192602</v>
      </c>
    </row>
    <row r="229" spans="1:6" ht="14.25" customHeight="1">
      <c r="A229" s="14">
        <v>225</v>
      </c>
      <c r="B229" s="41" t="s">
        <v>489</v>
      </c>
      <c r="C229" s="68" t="s">
        <v>492</v>
      </c>
      <c r="D229" s="40" t="s">
        <v>493</v>
      </c>
      <c r="E229" s="41" t="s">
        <v>36</v>
      </c>
      <c r="F229" s="46">
        <v>0.9792</v>
      </c>
    </row>
    <row r="230" spans="1:6" ht="14.25" customHeight="1">
      <c r="A230" s="14">
        <v>226</v>
      </c>
      <c r="B230" s="41" t="s">
        <v>489</v>
      </c>
      <c r="C230" s="69" t="s">
        <v>494</v>
      </c>
      <c r="D230" s="40" t="s">
        <v>495</v>
      </c>
      <c r="E230" s="174" t="s">
        <v>496</v>
      </c>
      <c r="F230" s="46">
        <v>0.5507374311122308</v>
      </c>
    </row>
    <row r="231" spans="1:6" ht="14.25" customHeight="1">
      <c r="A231" s="70">
        <v>227</v>
      </c>
      <c r="B231" s="41" t="s">
        <v>489</v>
      </c>
      <c r="C231" s="69" t="s">
        <v>497</v>
      </c>
      <c r="D231" s="40" t="s">
        <v>498</v>
      </c>
      <c r="E231" s="41" t="s">
        <v>21</v>
      </c>
      <c r="F231" s="46">
        <v>0.4463</v>
      </c>
    </row>
    <row r="232" spans="1:6" ht="14.25" customHeight="1">
      <c r="A232" s="70">
        <v>228</v>
      </c>
      <c r="B232" s="41" t="s">
        <v>489</v>
      </c>
      <c r="C232" s="41" t="s">
        <v>499</v>
      </c>
      <c r="D232" s="40" t="s">
        <v>500</v>
      </c>
      <c r="E232" s="41" t="s">
        <v>496</v>
      </c>
      <c r="F232" s="46">
        <v>0.5227007518805998</v>
      </c>
    </row>
    <row r="233" spans="1:6" ht="14.25" customHeight="1">
      <c r="A233" s="70"/>
      <c r="B233" s="41" t="s">
        <v>489</v>
      </c>
      <c r="C233" s="41"/>
      <c r="D233" s="40" t="s">
        <v>500</v>
      </c>
      <c r="E233" s="41" t="s">
        <v>14</v>
      </c>
      <c r="F233" s="46">
        <v>0.5979874341527109</v>
      </c>
    </row>
    <row r="234" spans="1:6" ht="14.25" customHeight="1">
      <c r="A234" s="70">
        <v>229</v>
      </c>
      <c r="B234" s="41" t="s">
        <v>489</v>
      </c>
      <c r="C234" s="41" t="s">
        <v>501</v>
      </c>
      <c r="D234" s="40" t="s">
        <v>502</v>
      </c>
      <c r="E234" s="41" t="s">
        <v>18</v>
      </c>
      <c r="F234" s="46">
        <v>0.5671000117283373</v>
      </c>
    </row>
    <row r="235" spans="1:6" ht="14.25" customHeight="1">
      <c r="A235" s="70">
        <v>230</v>
      </c>
      <c r="B235" s="41" t="s">
        <v>489</v>
      </c>
      <c r="C235" s="41" t="s">
        <v>503</v>
      </c>
      <c r="D235" s="40" t="s">
        <v>504</v>
      </c>
      <c r="E235" s="41" t="s">
        <v>79</v>
      </c>
      <c r="F235" s="46">
        <v>0.8809006817427683</v>
      </c>
    </row>
    <row r="236" spans="1:6" ht="14.25" customHeight="1">
      <c r="A236" s="70"/>
      <c r="B236" s="41"/>
      <c r="C236" s="41"/>
      <c r="D236" s="40" t="s">
        <v>504</v>
      </c>
      <c r="E236" s="41" t="s">
        <v>48</v>
      </c>
      <c r="F236" s="46">
        <v>0.323535840189243</v>
      </c>
    </row>
    <row r="237" spans="1:6" ht="14.25" customHeight="1">
      <c r="A237" s="70">
        <v>231</v>
      </c>
      <c r="B237" s="41" t="s">
        <v>489</v>
      </c>
      <c r="C237" s="41" t="s">
        <v>505</v>
      </c>
      <c r="D237" s="40" t="s">
        <v>506</v>
      </c>
      <c r="E237" s="41" t="s">
        <v>45</v>
      </c>
      <c r="F237" s="46">
        <v>0.2688</v>
      </c>
    </row>
    <row r="238" spans="1:6" ht="14.25" customHeight="1">
      <c r="A238" s="70">
        <v>232</v>
      </c>
      <c r="B238" s="41" t="s">
        <v>489</v>
      </c>
      <c r="C238" s="41" t="s">
        <v>507</v>
      </c>
      <c r="D238" s="40" t="s">
        <v>508</v>
      </c>
      <c r="E238" s="41" t="s">
        <v>45</v>
      </c>
      <c r="F238" s="46">
        <v>0.8659118862636056</v>
      </c>
    </row>
    <row r="239" spans="1:6" ht="14.25" customHeight="1">
      <c r="A239" s="70">
        <v>233</v>
      </c>
      <c r="B239" s="41" t="s">
        <v>489</v>
      </c>
      <c r="C239" s="68" t="s">
        <v>509</v>
      </c>
      <c r="D239" s="71" t="s">
        <v>510</v>
      </c>
      <c r="E239" s="41" t="s">
        <v>21</v>
      </c>
      <c r="F239" s="46">
        <v>0.4304993208355679</v>
      </c>
    </row>
    <row r="240" spans="1:6" ht="14.25" customHeight="1">
      <c r="A240" s="70">
        <v>234</v>
      </c>
      <c r="B240" s="41" t="s">
        <v>489</v>
      </c>
      <c r="C240" s="41" t="s">
        <v>511</v>
      </c>
      <c r="D240" s="40" t="s">
        <v>512</v>
      </c>
      <c r="E240" s="74" t="s">
        <v>513</v>
      </c>
      <c r="F240" s="46">
        <v>0.8199921905505662</v>
      </c>
    </row>
    <row r="241" spans="1:6" ht="14.25" customHeight="1">
      <c r="A241" s="70">
        <v>235</v>
      </c>
      <c r="B241" s="41" t="s">
        <v>489</v>
      </c>
      <c r="C241" s="41" t="s">
        <v>514</v>
      </c>
      <c r="D241" s="40" t="s">
        <v>515</v>
      </c>
      <c r="E241" s="74" t="s">
        <v>21</v>
      </c>
      <c r="F241" s="46">
        <v>0.4255849044357773</v>
      </c>
    </row>
    <row r="242" spans="1:6" ht="14.25" customHeight="1">
      <c r="A242" s="70">
        <v>236</v>
      </c>
      <c r="B242" s="41" t="s">
        <v>489</v>
      </c>
      <c r="C242" s="41" t="s">
        <v>516</v>
      </c>
      <c r="D242" s="40" t="s">
        <v>517</v>
      </c>
      <c r="E242" s="74" t="s">
        <v>21</v>
      </c>
      <c r="F242" s="46">
        <v>0.6291990527173266</v>
      </c>
    </row>
    <row r="243" spans="1:6" ht="14.25" customHeight="1">
      <c r="A243" s="70">
        <v>237</v>
      </c>
      <c r="B243" s="41" t="s">
        <v>489</v>
      </c>
      <c r="C243" s="41" t="s">
        <v>518</v>
      </c>
      <c r="D243" s="40" t="s">
        <v>519</v>
      </c>
      <c r="E243" s="74" t="s">
        <v>79</v>
      </c>
      <c r="F243" s="46">
        <v>0.7842</v>
      </c>
    </row>
    <row r="244" spans="1:6" ht="14.25" customHeight="1">
      <c r="A244" s="70">
        <v>238</v>
      </c>
      <c r="B244" s="41" t="s">
        <v>489</v>
      </c>
      <c r="C244" s="41" t="s">
        <v>520</v>
      </c>
      <c r="D244" s="40" t="s">
        <v>521</v>
      </c>
      <c r="E244" s="74" t="s">
        <v>21</v>
      </c>
      <c r="F244" s="46">
        <v>0.6158</v>
      </c>
    </row>
    <row r="245" spans="1:6" ht="14.25" customHeight="1">
      <c r="A245" s="70">
        <v>239</v>
      </c>
      <c r="B245" s="41" t="s">
        <v>489</v>
      </c>
      <c r="C245" s="41" t="s">
        <v>522</v>
      </c>
      <c r="D245" s="40" t="s">
        <v>523</v>
      </c>
      <c r="E245" s="74" t="s">
        <v>21</v>
      </c>
      <c r="F245" s="46">
        <v>0.23539749230056273</v>
      </c>
    </row>
    <row r="246" spans="1:6" ht="14.25" customHeight="1">
      <c r="A246" s="70">
        <v>240</v>
      </c>
      <c r="B246" s="41" t="s">
        <v>489</v>
      </c>
      <c r="C246" s="41" t="s">
        <v>524</v>
      </c>
      <c r="D246" s="40" t="s">
        <v>525</v>
      </c>
      <c r="E246" s="74" t="s">
        <v>51</v>
      </c>
      <c r="F246" s="46">
        <v>0.7766</v>
      </c>
    </row>
    <row r="247" spans="1:6" ht="14.25" customHeight="1">
      <c r="A247" s="70">
        <v>241</v>
      </c>
      <c r="B247" s="41" t="s">
        <v>489</v>
      </c>
      <c r="C247" s="41" t="s">
        <v>526</v>
      </c>
      <c r="D247" s="40" t="s">
        <v>527</v>
      </c>
      <c r="E247" s="74" t="s">
        <v>21</v>
      </c>
      <c r="F247" s="46">
        <v>0.14451691873444977</v>
      </c>
    </row>
    <row r="248" spans="1:6" ht="14.25" customHeight="1">
      <c r="A248" s="70">
        <v>242</v>
      </c>
      <c r="B248" s="41" t="s">
        <v>489</v>
      </c>
      <c r="C248" s="41" t="s">
        <v>528</v>
      </c>
      <c r="D248" s="40" t="s">
        <v>529</v>
      </c>
      <c r="E248" s="74" t="s">
        <v>21</v>
      </c>
      <c r="F248" s="46">
        <v>0.26493343844881356</v>
      </c>
    </row>
    <row r="249" spans="1:6" ht="14.25" customHeight="1">
      <c r="A249" s="70">
        <v>243</v>
      </c>
      <c r="B249" s="41" t="s">
        <v>489</v>
      </c>
      <c r="C249" s="41" t="s">
        <v>530</v>
      </c>
      <c r="D249" s="40" t="s">
        <v>531</v>
      </c>
      <c r="E249" s="74" t="s">
        <v>21</v>
      </c>
      <c r="F249" s="46">
        <v>0.6736592863733311</v>
      </c>
    </row>
    <row r="250" spans="1:6" ht="14.25" customHeight="1">
      <c r="A250" s="70">
        <v>244</v>
      </c>
      <c r="B250" s="41" t="s">
        <v>489</v>
      </c>
      <c r="C250" s="41" t="s">
        <v>532</v>
      </c>
      <c r="D250" s="40" t="s">
        <v>533</v>
      </c>
      <c r="E250" s="74" t="s">
        <v>21</v>
      </c>
      <c r="F250" s="46">
        <v>0.35265128186947253</v>
      </c>
    </row>
    <row r="251" spans="1:6" ht="14.25" customHeight="1">
      <c r="A251" s="70">
        <v>245</v>
      </c>
      <c r="B251" s="41" t="s">
        <v>489</v>
      </c>
      <c r="C251" s="41" t="s">
        <v>534</v>
      </c>
      <c r="D251" s="40" t="s">
        <v>535</v>
      </c>
      <c r="E251" s="74" t="s">
        <v>21</v>
      </c>
      <c r="F251" s="46">
        <v>0.7739</v>
      </c>
    </row>
    <row r="252" spans="1:6" ht="14.25" customHeight="1">
      <c r="A252" s="70">
        <v>246</v>
      </c>
      <c r="B252" s="41" t="s">
        <v>489</v>
      </c>
      <c r="C252" s="178" t="s">
        <v>536</v>
      </c>
      <c r="D252" s="40" t="s">
        <v>537</v>
      </c>
      <c r="E252" s="41" t="s">
        <v>21</v>
      </c>
      <c r="F252" s="46">
        <v>0.11446741805190998</v>
      </c>
    </row>
    <row r="253" spans="1:6" ht="14.25" customHeight="1">
      <c r="A253" s="70">
        <v>247</v>
      </c>
      <c r="B253" s="41" t="s">
        <v>489</v>
      </c>
      <c r="C253" s="41" t="s">
        <v>538</v>
      </c>
      <c r="D253" s="40" t="s">
        <v>539</v>
      </c>
      <c r="E253" s="41" t="s">
        <v>540</v>
      </c>
      <c r="F253" s="46">
        <v>0.98121</v>
      </c>
    </row>
    <row r="254" spans="1:6" ht="14.25" customHeight="1">
      <c r="A254" s="70">
        <v>248</v>
      </c>
      <c r="B254" s="41" t="s">
        <v>489</v>
      </c>
      <c r="C254" s="41" t="s">
        <v>541</v>
      </c>
      <c r="D254" s="40" t="s">
        <v>542</v>
      </c>
      <c r="E254" s="41" t="s">
        <v>21</v>
      </c>
      <c r="F254" s="46">
        <v>0.7623</v>
      </c>
    </row>
    <row r="255" spans="1:6" ht="14.25" customHeight="1">
      <c r="A255" s="70">
        <v>249</v>
      </c>
      <c r="B255" s="41" t="s">
        <v>489</v>
      </c>
      <c r="C255" s="41" t="s">
        <v>543</v>
      </c>
      <c r="D255" s="40" t="s">
        <v>544</v>
      </c>
      <c r="E255" s="41" t="s">
        <v>21</v>
      </c>
      <c r="F255" s="46">
        <v>0.5823276677981108</v>
      </c>
    </row>
    <row r="256" spans="1:6" ht="14.25" customHeight="1">
      <c r="A256" s="70">
        <v>250</v>
      </c>
      <c r="B256" s="41" t="s">
        <v>489</v>
      </c>
      <c r="C256" s="41" t="s">
        <v>545</v>
      </c>
      <c r="D256" s="40" t="s">
        <v>546</v>
      </c>
      <c r="E256" s="41" t="s">
        <v>21</v>
      </c>
      <c r="F256" s="46">
        <v>0.5590433073495011</v>
      </c>
    </row>
    <row r="257" spans="1:6" ht="14.25" customHeight="1">
      <c r="A257" s="70">
        <v>251</v>
      </c>
      <c r="B257" s="41" t="s">
        <v>489</v>
      </c>
      <c r="C257" s="41" t="s">
        <v>547</v>
      </c>
      <c r="D257" s="40" t="s">
        <v>548</v>
      </c>
      <c r="E257" s="41" t="s">
        <v>21</v>
      </c>
      <c r="F257" s="46">
        <v>0.0692437176574794</v>
      </c>
    </row>
    <row r="258" spans="1:6" ht="14.25" customHeight="1">
      <c r="A258" s="70">
        <v>252</v>
      </c>
      <c r="B258" s="41" t="s">
        <v>489</v>
      </c>
      <c r="C258" s="41" t="s">
        <v>549</v>
      </c>
      <c r="D258" s="40" t="s">
        <v>550</v>
      </c>
      <c r="E258" s="41" t="s">
        <v>21</v>
      </c>
      <c r="F258" s="46">
        <v>0.617847823707405</v>
      </c>
    </row>
    <row r="259" spans="1:6" ht="14.25" customHeight="1">
      <c r="A259" s="70">
        <v>253</v>
      </c>
      <c r="B259" s="41" t="s">
        <v>489</v>
      </c>
      <c r="C259" s="41" t="s">
        <v>551</v>
      </c>
      <c r="D259" s="40" t="s">
        <v>552</v>
      </c>
      <c r="E259" s="41" t="s">
        <v>21</v>
      </c>
      <c r="F259" s="46">
        <v>0.5319</v>
      </c>
    </row>
    <row r="260" spans="1:6" ht="14.25" customHeight="1">
      <c r="A260" s="70">
        <v>254</v>
      </c>
      <c r="B260" s="41" t="s">
        <v>489</v>
      </c>
      <c r="C260" s="41" t="s">
        <v>553</v>
      </c>
      <c r="D260" s="40" t="s">
        <v>554</v>
      </c>
      <c r="E260" s="41" t="s">
        <v>36</v>
      </c>
      <c r="F260" s="46">
        <v>0.9630053065843327</v>
      </c>
    </row>
    <row r="261" spans="1:6" ht="14.25" customHeight="1">
      <c r="A261" s="70">
        <v>255</v>
      </c>
      <c r="B261" s="41" t="s">
        <v>489</v>
      </c>
      <c r="C261" s="41" t="s">
        <v>555</v>
      </c>
      <c r="D261" s="40" t="s">
        <v>556</v>
      </c>
      <c r="E261" s="41" t="s">
        <v>36</v>
      </c>
      <c r="F261" s="46">
        <v>0.9686000000293548</v>
      </c>
    </row>
    <row r="262" spans="1:6" ht="14.25" customHeight="1">
      <c r="A262" s="70">
        <v>256</v>
      </c>
      <c r="B262" s="41" t="s">
        <v>489</v>
      </c>
      <c r="C262" s="41" t="s">
        <v>557</v>
      </c>
      <c r="D262" s="40" t="s">
        <v>558</v>
      </c>
      <c r="E262" s="41" t="s">
        <v>21</v>
      </c>
      <c r="F262" s="46">
        <v>0.25349840485544667</v>
      </c>
    </row>
    <row r="263" spans="1:6" ht="14.25" customHeight="1">
      <c r="A263" s="70">
        <v>257</v>
      </c>
      <c r="B263" s="41" t="s">
        <v>489</v>
      </c>
      <c r="C263" s="68" t="s">
        <v>559</v>
      </c>
      <c r="D263" s="40" t="s">
        <v>560</v>
      </c>
      <c r="E263" s="41" t="s">
        <v>21</v>
      </c>
      <c r="F263" s="46">
        <v>0.1816350934545389</v>
      </c>
    </row>
    <row r="264" spans="1:6" ht="14.25" customHeight="1">
      <c r="A264" s="70">
        <v>258</v>
      </c>
      <c r="B264" s="41" t="s">
        <v>489</v>
      </c>
      <c r="C264" s="41" t="s">
        <v>561</v>
      </c>
      <c r="D264" s="40" t="s">
        <v>562</v>
      </c>
      <c r="E264" s="41" t="s">
        <v>21</v>
      </c>
      <c r="F264" s="46">
        <v>0.2896625389179759</v>
      </c>
    </row>
    <row r="265" spans="1:6" ht="14.25" customHeight="1">
      <c r="A265" s="70">
        <v>259</v>
      </c>
      <c r="B265" s="41" t="s">
        <v>489</v>
      </c>
      <c r="C265" s="67" t="s">
        <v>563</v>
      </c>
      <c r="D265" s="40" t="s">
        <v>564</v>
      </c>
      <c r="E265" s="41" t="s">
        <v>21</v>
      </c>
      <c r="F265" s="46">
        <v>0.09633152794128187</v>
      </c>
    </row>
    <row r="266" spans="1:6" ht="14.25" customHeight="1">
      <c r="A266" s="70">
        <v>260</v>
      </c>
      <c r="B266" s="41" t="s">
        <v>489</v>
      </c>
      <c r="C266" s="41" t="s">
        <v>565</v>
      </c>
      <c r="D266" s="40" t="s">
        <v>566</v>
      </c>
      <c r="E266" s="41" t="s">
        <v>21</v>
      </c>
      <c r="F266" s="46">
        <v>0.4011067721496668</v>
      </c>
    </row>
    <row r="267" spans="1:6" ht="14.25" customHeight="1">
      <c r="A267" s="70">
        <v>261</v>
      </c>
      <c r="B267" s="41" t="s">
        <v>489</v>
      </c>
      <c r="C267" s="41" t="s">
        <v>567</v>
      </c>
      <c r="D267" s="40" t="s">
        <v>568</v>
      </c>
      <c r="E267" s="41" t="s">
        <v>21</v>
      </c>
      <c r="F267" s="46">
        <v>0.7421501912211328</v>
      </c>
    </row>
    <row r="268" spans="1:6" ht="14.25" customHeight="1">
      <c r="A268" s="70">
        <v>262</v>
      </c>
      <c r="B268" s="41" t="s">
        <v>489</v>
      </c>
      <c r="C268" s="41" t="s">
        <v>569</v>
      </c>
      <c r="D268" s="40" t="s">
        <v>570</v>
      </c>
      <c r="E268" s="41" t="s">
        <v>21</v>
      </c>
      <c r="F268" s="46">
        <v>0.736</v>
      </c>
    </row>
    <row r="269" spans="1:6" ht="14.25" customHeight="1">
      <c r="A269" s="70">
        <v>263</v>
      </c>
      <c r="B269" s="41" t="s">
        <v>489</v>
      </c>
      <c r="C269" s="41" t="s">
        <v>571</v>
      </c>
      <c r="D269" s="40" t="s">
        <v>572</v>
      </c>
      <c r="E269" s="41" t="s">
        <v>36</v>
      </c>
      <c r="F269" s="46">
        <v>0.9634995694447108</v>
      </c>
    </row>
    <row r="270" spans="1:6" ht="14.25" customHeight="1">
      <c r="A270" s="70">
        <v>264</v>
      </c>
      <c r="B270" s="41" t="s">
        <v>489</v>
      </c>
      <c r="C270" s="68" t="s">
        <v>573</v>
      </c>
      <c r="D270" s="40" t="s">
        <v>574</v>
      </c>
      <c r="E270" s="41" t="s">
        <v>36</v>
      </c>
      <c r="F270" s="46">
        <v>0.9632994263258096</v>
      </c>
    </row>
    <row r="271" spans="1:6" ht="14.25" customHeight="1">
      <c r="A271" s="70">
        <v>265</v>
      </c>
      <c r="B271" s="41" t="s">
        <v>489</v>
      </c>
      <c r="C271" s="68" t="s">
        <v>575</v>
      </c>
      <c r="D271" s="40" t="s">
        <v>576</v>
      </c>
      <c r="E271" s="41" t="s">
        <v>21</v>
      </c>
      <c r="F271" s="46">
        <v>0.27925542628949496</v>
      </c>
    </row>
    <row r="272" spans="1:6" ht="14.25" customHeight="1">
      <c r="A272" s="70">
        <v>266</v>
      </c>
      <c r="B272" s="41" t="s">
        <v>489</v>
      </c>
      <c r="C272" s="68" t="s">
        <v>577</v>
      </c>
      <c r="D272" s="40" t="s">
        <v>578</v>
      </c>
      <c r="E272" s="41" t="s">
        <v>57</v>
      </c>
      <c r="F272" s="46">
        <v>0.9481825135377983</v>
      </c>
    </row>
    <row r="273" spans="1:6" ht="14.25" customHeight="1">
      <c r="A273" s="70">
        <v>267</v>
      </c>
      <c r="B273" s="41" t="s">
        <v>489</v>
      </c>
      <c r="C273" s="68" t="s">
        <v>579</v>
      </c>
      <c r="D273" s="40" t="s">
        <v>580</v>
      </c>
      <c r="E273" s="41" t="s">
        <v>48</v>
      </c>
      <c r="F273" s="46">
        <v>0.2061699365539367</v>
      </c>
    </row>
    <row r="274" spans="1:6" ht="14.25" customHeight="1">
      <c r="A274" s="70">
        <v>268</v>
      </c>
      <c r="B274" s="41" t="s">
        <v>489</v>
      </c>
      <c r="C274" s="174" t="s">
        <v>581</v>
      </c>
      <c r="D274" s="40" t="s">
        <v>582</v>
      </c>
      <c r="E274" s="41" t="s">
        <v>21</v>
      </c>
      <c r="F274" s="46">
        <v>0.46192010658309895</v>
      </c>
    </row>
    <row r="275" spans="1:6" ht="14.25" customHeight="1">
      <c r="A275" s="70">
        <v>269</v>
      </c>
      <c r="B275" s="41" t="s">
        <v>489</v>
      </c>
      <c r="C275" s="41" t="s">
        <v>583</v>
      </c>
      <c r="D275" s="40" t="s">
        <v>584</v>
      </c>
      <c r="E275" s="41" t="s">
        <v>21</v>
      </c>
      <c r="F275" s="46">
        <v>0.4612670538983059</v>
      </c>
    </row>
    <row r="276" spans="1:6" ht="14.25" customHeight="1">
      <c r="A276" s="70">
        <v>270</v>
      </c>
      <c r="B276" s="41" t="s">
        <v>489</v>
      </c>
      <c r="C276" s="174" t="s">
        <v>585</v>
      </c>
      <c r="D276" s="40" t="s">
        <v>586</v>
      </c>
      <c r="E276" s="41" t="s">
        <v>57</v>
      </c>
      <c r="F276" s="46">
        <v>0.984576418850045</v>
      </c>
    </row>
    <row r="277" spans="1:6" ht="14.25" customHeight="1">
      <c r="A277" s="75">
        <v>271</v>
      </c>
      <c r="B277" s="76" t="s">
        <v>489</v>
      </c>
      <c r="C277" s="174" t="s">
        <v>587</v>
      </c>
      <c r="D277" s="40" t="s">
        <v>588</v>
      </c>
      <c r="E277" s="41" t="s">
        <v>589</v>
      </c>
      <c r="F277" s="46">
        <v>0.489637772498082</v>
      </c>
    </row>
    <row r="278" spans="1:6" ht="14.25" customHeight="1">
      <c r="A278" s="77"/>
      <c r="B278" s="78"/>
      <c r="C278" s="41"/>
      <c r="D278" s="40"/>
      <c r="E278" s="41" t="s">
        <v>590</v>
      </c>
      <c r="F278" s="46">
        <v>0.269</v>
      </c>
    </row>
    <row r="279" spans="1:6" ht="14.25" customHeight="1">
      <c r="A279" s="77"/>
      <c r="B279" s="78"/>
      <c r="C279" s="41"/>
      <c r="D279" s="40"/>
      <c r="E279" s="41" t="s">
        <v>591</v>
      </c>
      <c r="F279" s="46">
        <v>0.717079266844775</v>
      </c>
    </row>
    <row r="280" spans="1:6" ht="14.25" customHeight="1">
      <c r="A280" s="79"/>
      <c r="B280" s="80"/>
      <c r="C280" s="41"/>
      <c r="D280" s="40"/>
      <c r="E280" s="41" t="s">
        <v>592</v>
      </c>
      <c r="F280" s="46">
        <v>0.468681790160688</v>
      </c>
    </row>
    <row r="281" spans="1:6" ht="14.25" customHeight="1">
      <c r="A281" s="70">
        <v>272</v>
      </c>
      <c r="B281" s="41" t="s">
        <v>489</v>
      </c>
      <c r="C281" s="68" t="s">
        <v>593</v>
      </c>
      <c r="D281" s="40" t="s">
        <v>594</v>
      </c>
      <c r="E281" s="41" t="s">
        <v>79</v>
      </c>
      <c r="F281" s="46">
        <v>0.7882238744315505</v>
      </c>
    </row>
    <row r="282" spans="1:6" ht="14.25" customHeight="1">
      <c r="A282" s="70">
        <v>273</v>
      </c>
      <c r="B282" s="41" t="s">
        <v>489</v>
      </c>
      <c r="C282" s="68" t="s">
        <v>595</v>
      </c>
      <c r="D282" s="40" t="s">
        <v>596</v>
      </c>
      <c r="E282" s="41" t="s">
        <v>57</v>
      </c>
      <c r="F282" s="46">
        <v>0.9658232441580544</v>
      </c>
    </row>
    <row r="283" spans="1:6" ht="14.25" customHeight="1">
      <c r="A283" s="70">
        <v>274</v>
      </c>
      <c r="B283" s="41" t="s">
        <v>489</v>
      </c>
      <c r="C283" s="68" t="s">
        <v>597</v>
      </c>
      <c r="D283" s="40" t="s">
        <v>598</v>
      </c>
      <c r="E283" s="41" t="s">
        <v>21</v>
      </c>
      <c r="F283" s="46">
        <v>0.39867319330371814</v>
      </c>
    </row>
    <row r="284" spans="1:6" ht="14.25" customHeight="1">
      <c r="A284" s="70">
        <v>275</v>
      </c>
      <c r="B284" s="41" t="s">
        <v>489</v>
      </c>
      <c r="C284" s="68" t="s">
        <v>599</v>
      </c>
      <c r="D284" s="40" t="s">
        <v>600</v>
      </c>
      <c r="E284" s="83" t="s">
        <v>18</v>
      </c>
      <c r="F284" s="46">
        <v>0.32701947077977145</v>
      </c>
    </row>
    <row r="285" spans="1:6" ht="14.25" customHeight="1">
      <c r="A285" s="70">
        <v>276</v>
      </c>
      <c r="B285" s="41" t="s">
        <v>489</v>
      </c>
      <c r="C285" s="68" t="s">
        <v>601</v>
      </c>
      <c r="D285" s="40" t="s">
        <v>602</v>
      </c>
      <c r="E285" s="41" t="s">
        <v>21</v>
      </c>
      <c r="F285" s="46">
        <v>0.702690073273007</v>
      </c>
    </row>
    <row r="286" spans="1:6" ht="14.25" customHeight="1">
      <c r="A286" s="70">
        <v>277</v>
      </c>
      <c r="B286" s="41" t="s">
        <v>489</v>
      </c>
      <c r="C286" s="68" t="s">
        <v>603</v>
      </c>
      <c r="D286" s="40" t="s">
        <v>604</v>
      </c>
      <c r="E286" s="41" t="s">
        <v>21</v>
      </c>
      <c r="F286" s="46">
        <v>0.4419393379931735</v>
      </c>
    </row>
    <row r="287" spans="1:6" ht="14.25" customHeight="1">
      <c r="A287" s="70">
        <v>278</v>
      </c>
      <c r="B287" s="41" t="s">
        <v>489</v>
      </c>
      <c r="C287" s="68" t="s">
        <v>605</v>
      </c>
      <c r="D287" s="40" t="s">
        <v>606</v>
      </c>
      <c r="E287" s="41" t="s">
        <v>21</v>
      </c>
      <c r="F287" s="46">
        <v>0.636</v>
      </c>
    </row>
    <row r="288" spans="1:6" ht="14.25" customHeight="1">
      <c r="A288" s="70">
        <v>279</v>
      </c>
      <c r="B288" s="41" t="s">
        <v>489</v>
      </c>
      <c r="C288" s="68" t="s">
        <v>607</v>
      </c>
      <c r="D288" s="40" t="s">
        <v>608</v>
      </c>
      <c r="E288" s="41" t="s">
        <v>79</v>
      </c>
      <c r="F288" s="46">
        <v>0.7771081210854766</v>
      </c>
    </row>
    <row r="289" spans="1:6" ht="14.25" customHeight="1">
      <c r="A289" s="70">
        <v>280</v>
      </c>
      <c r="B289" s="41" t="s">
        <v>489</v>
      </c>
      <c r="C289" s="68" t="s">
        <v>609</v>
      </c>
      <c r="D289" s="40" t="s">
        <v>610</v>
      </c>
      <c r="E289" s="83" t="s">
        <v>18</v>
      </c>
      <c r="F289" s="46">
        <v>0.7459</v>
      </c>
    </row>
    <row r="290" spans="1:6" ht="14.25" customHeight="1">
      <c r="A290" s="70">
        <v>281</v>
      </c>
      <c r="B290" s="41" t="s">
        <v>489</v>
      </c>
      <c r="C290" s="68" t="s">
        <v>611</v>
      </c>
      <c r="D290" s="40" t="s">
        <v>612</v>
      </c>
      <c r="E290" s="41" t="s">
        <v>21</v>
      </c>
      <c r="F290" s="46">
        <v>0.3648</v>
      </c>
    </row>
    <row r="291" spans="1:6" ht="14.25" customHeight="1">
      <c r="A291" s="70">
        <v>282</v>
      </c>
      <c r="B291" s="41" t="s">
        <v>489</v>
      </c>
      <c r="C291" s="68" t="s">
        <v>613</v>
      </c>
      <c r="D291" s="40" t="s">
        <v>614</v>
      </c>
      <c r="E291" s="41" t="s">
        <v>21</v>
      </c>
      <c r="F291" s="46">
        <v>0.1943</v>
      </c>
    </row>
    <row r="292" spans="1:6" ht="14.25" customHeight="1">
      <c r="A292" s="70">
        <v>283</v>
      </c>
      <c r="B292" s="41" t="s">
        <v>489</v>
      </c>
      <c r="C292" s="68" t="s">
        <v>615</v>
      </c>
      <c r="D292" s="40" t="s">
        <v>616</v>
      </c>
      <c r="E292" s="41" t="s">
        <v>21</v>
      </c>
      <c r="F292" s="46">
        <v>0.6588</v>
      </c>
    </row>
    <row r="293" spans="1:6" ht="14.25" customHeight="1">
      <c r="A293" s="70">
        <v>284</v>
      </c>
      <c r="B293" s="41" t="s">
        <v>489</v>
      </c>
      <c r="C293" s="68" t="s">
        <v>617</v>
      </c>
      <c r="D293" s="40" t="s">
        <v>618</v>
      </c>
      <c r="E293" s="41" t="s">
        <v>21</v>
      </c>
      <c r="F293" s="46">
        <v>0.7323</v>
      </c>
    </row>
    <row r="294" spans="1:6" ht="14.25" customHeight="1">
      <c r="A294" s="70">
        <v>285</v>
      </c>
      <c r="B294" s="41" t="s">
        <v>489</v>
      </c>
      <c r="C294" s="68" t="s">
        <v>619</v>
      </c>
      <c r="D294" s="40" t="s">
        <v>620</v>
      </c>
      <c r="E294" s="41" t="s">
        <v>45</v>
      </c>
      <c r="F294" s="46">
        <v>0.6707523151475657</v>
      </c>
    </row>
    <row r="295" spans="1:6" ht="14.25" customHeight="1">
      <c r="A295" s="70">
        <v>286</v>
      </c>
      <c r="B295" s="41" t="s">
        <v>489</v>
      </c>
      <c r="C295" s="41" t="s">
        <v>621</v>
      </c>
      <c r="D295" s="40" t="s">
        <v>622</v>
      </c>
      <c r="E295" s="41" t="s">
        <v>21</v>
      </c>
      <c r="F295" s="46">
        <v>0.0241</v>
      </c>
    </row>
    <row r="296" spans="1:6" ht="14.25" customHeight="1">
      <c r="A296" s="70">
        <v>287</v>
      </c>
      <c r="B296" s="41" t="s">
        <v>489</v>
      </c>
      <c r="C296" s="16" t="s">
        <v>623</v>
      </c>
      <c r="D296" s="35" t="s">
        <v>624</v>
      </c>
      <c r="E296" s="41" t="s">
        <v>152</v>
      </c>
      <c r="F296" s="46">
        <v>0.9746741129867543</v>
      </c>
    </row>
    <row r="297" spans="1:6" ht="14.25" customHeight="1">
      <c r="A297" s="70">
        <v>288</v>
      </c>
      <c r="B297" s="41" t="s">
        <v>489</v>
      </c>
      <c r="C297" s="16" t="s">
        <v>625</v>
      </c>
      <c r="D297" s="35" t="s">
        <v>626</v>
      </c>
      <c r="E297" s="41" t="s">
        <v>14</v>
      </c>
      <c r="F297" s="46">
        <v>0.8412150789941278</v>
      </c>
    </row>
    <row r="298" spans="1:6" ht="14.25" customHeight="1">
      <c r="A298" s="70">
        <v>289</v>
      </c>
      <c r="B298" s="41" t="s">
        <v>489</v>
      </c>
      <c r="C298" s="16" t="s">
        <v>627</v>
      </c>
      <c r="D298" s="35" t="s">
        <v>628</v>
      </c>
      <c r="E298" s="41" t="s">
        <v>36</v>
      </c>
      <c r="F298" s="46">
        <v>0.9649151221810262</v>
      </c>
    </row>
    <row r="299" spans="1:6" ht="14.25" customHeight="1">
      <c r="A299" s="70">
        <v>290</v>
      </c>
      <c r="B299" s="41" t="s">
        <v>489</v>
      </c>
      <c r="C299" s="16" t="s">
        <v>629</v>
      </c>
      <c r="D299" s="35" t="s">
        <v>630</v>
      </c>
      <c r="E299" s="41" t="s">
        <v>21</v>
      </c>
      <c r="F299" s="46">
        <v>0.5563056406326329</v>
      </c>
    </row>
    <row r="300" spans="1:6" ht="14.25" customHeight="1">
      <c r="A300" s="70">
        <v>291</v>
      </c>
      <c r="B300" s="41" t="s">
        <v>489</v>
      </c>
      <c r="C300" s="16" t="s">
        <v>631</v>
      </c>
      <c r="D300" s="35" t="s">
        <v>632</v>
      </c>
      <c r="E300" s="41" t="s">
        <v>36</v>
      </c>
      <c r="F300" s="46">
        <v>0.9630569896896881</v>
      </c>
    </row>
    <row r="301" spans="1:6" ht="14.25" customHeight="1">
      <c r="A301" s="70">
        <v>292</v>
      </c>
      <c r="B301" s="41" t="s">
        <v>489</v>
      </c>
      <c r="C301" s="16" t="s">
        <v>633</v>
      </c>
      <c r="D301" s="35" t="s">
        <v>634</v>
      </c>
      <c r="E301" s="41" t="s">
        <v>21</v>
      </c>
      <c r="F301" s="46">
        <v>0.6044</v>
      </c>
    </row>
    <row r="302" spans="1:6" ht="14.25" customHeight="1">
      <c r="A302" s="70">
        <v>293</v>
      </c>
      <c r="B302" s="41" t="s">
        <v>489</v>
      </c>
      <c r="C302" s="41" t="s">
        <v>635</v>
      </c>
      <c r="D302" s="40" t="s">
        <v>636</v>
      </c>
      <c r="E302" s="41" t="s">
        <v>21</v>
      </c>
      <c r="F302" s="46">
        <v>0.2979</v>
      </c>
    </row>
    <row r="303" spans="1:6" ht="14.25" customHeight="1">
      <c r="A303" s="70">
        <v>294</v>
      </c>
      <c r="B303" s="41" t="s">
        <v>489</v>
      </c>
      <c r="C303" s="41" t="s">
        <v>637</v>
      </c>
      <c r="D303" s="40" t="s">
        <v>638</v>
      </c>
      <c r="E303" s="41" t="s">
        <v>21</v>
      </c>
      <c r="F303" s="46">
        <v>0.20259893535280174</v>
      </c>
    </row>
    <row r="304" spans="1:6" ht="14.25" customHeight="1">
      <c r="A304" s="70">
        <v>295</v>
      </c>
      <c r="B304" s="41" t="s">
        <v>489</v>
      </c>
      <c r="C304" s="174" t="s">
        <v>639</v>
      </c>
      <c r="D304" s="40" t="s">
        <v>640</v>
      </c>
      <c r="E304" s="41" t="s">
        <v>21</v>
      </c>
      <c r="F304" s="46">
        <v>0.14319809790326649</v>
      </c>
    </row>
    <row r="305" spans="1:6" ht="14.25" customHeight="1">
      <c r="A305" s="70">
        <v>296</v>
      </c>
      <c r="B305" s="41" t="s">
        <v>489</v>
      </c>
      <c r="C305" s="41" t="s">
        <v>641</v>
      </c>
      <c r="D305" s="40" t="s">
        <v>642</v>
      </c>
      <c r="E305" s="41" t="s">
        <v>21</v>
      </c>
      <c r="F305" s="46">
        <v>0.18204017559699692</v>
      </c>
    </row>
    <row r="306" spans="1:6" ht="14.25" customHeight="1">
      <c r="A306" s="70">
        <v>297</v>
      </c>
      <c r="B306" s="41" t="s">
        <v>489</v>
      </c>
      <c r="C306" s="41" t="s">
        <v>643</v>
      </c>
      <c r="D306" s="40" t="s">
        <v>644</v>
      </c>
      <c r="E306" s="41" t="s">
        <v>57</v>
      </c>
      <c r="F306" s="46">
        <v>0.8095</v>
      </c>
    </row>
    <row r="307" spans="1:6" ht="14.25" customHeight="1">
      <c r="A307" s="70">
        <v>298</v>
      </c>
      <c r="B307" s="41" t="s">
        <v>489</v>
      </c>
      <c r="C307" s="40" t="s">
        <v>645</v>
      </c>
      <c r="D307" s="40" t="s">
        <v>646</v>
      </c>
      <c r="E307" s="40" t="s">
        <v>57</v>
      </c>
      <c r="F307" s="46">
        <v>0.9567009835534415</v>
      </c>
    </row>
    <row r="308" spans="1:6" ht="14.25" customHeight="1">
      <c r="A308" s="70">
        <v>299</v>
      </c>
      <c r="B308" s="41" t="s">
        <v>489</v>
      </c>
      <c r="C308" s="40" t="s">
        <v>647</v>
      </c>
      <c r="D308" s="40" t="s">
        <v>648</v>
      </c>
      <c r="E308" s="40" t="s">
        <v>649</v>
      </c>
      <c r="F308" s="46">
        <v>0.8782</v>
      </c>
    </row>
    <row r="309" spans="1:6" ht="14.25" customHeight="1">
      <c r="A309" s="81">
        <v>300</v>
      </c>
      <c r="B309" s="41" t="s">
        <v>489</v>
      </c>
      <c r="C309" s="173" t="s">
        <v>650</v>
      </c>
      <c r="D309" s="40" t="s">
        <v>651</v>
      </c>
      <c r="E309" s="40" t="s">
        <v>57</v>
      </c>
      <c r="F309" s="46">
        <v>0.9476152551711213</v>
      </c>
    </row>
    <row r="310" spans="1:6" ht="14.25" customHeight="1">
      <c r="A310" s="81"/>
      <c r="B310" s="41"/>
      <c r="C310" s="40"/>
      <c r="D310" s="40"/>
      <c r="E310" s="40" t="s">
        <v>355</v>
      </c>
      <c r="F310" s="46">
        <v>0.9251871996300749</v>
      </c>
    </row>
    <row r="311" spans="1:6" ht="14.25" customHeight="1">
      <c r="A311" s="82">
        <v>301</v>
      </c>
      <c r="B311" s="41" t="s">
        <v>489</v>
      </c>
      <c r="C311" s="40" t="s">
        <v>652</v>
      </c>
      <c r="D311" s="40" t="s">
        <v>653</v>
      </c>
      <c r="E311" s="40" t="s">
        <v>21</v>
      </c>
      <c r="F311" s="46">
        <v>0.4455</v>
      </c>
    </row>
    <row r="312" spans="1:6" ht="14.25" customHeight="1">
      <c r="A312" s="82">
        <v>302</v>
      </c>
      <c r="B312" s="41" t="s">
        <v>489</v>
      </c>
      <c r="C312" s="40" t="s">
        <v>654</v>
      </c>
      <c r="D312" s="40" t="s">
        <v>655</v>
      </c>
      <c r="E312" s="40" t="s">
        <v>21</v>
      </c>
      <c r="F312" s="46">
        <v>0.4993636060131629</v>
      </c>
    </row>
    <row r="313" spans="1:6" ht="14.25" customHeight="1">
      <c r="A313" s="82">
        <v>303</v>
      </c>
      <c r="B313" s="41" t="s">
        <v>489</v>
      </c>
      <c r="C313" s="40" t="s">
        <v>656</v>
      </c>
      <c r="D313" s="40" t="s">
        <v>657</v>
      </c>
      <c r="E313" s="40" t="s">
        <v>93</v>
      </c>
      <c r="F313" s="46">
        <v>0.8288699358876185</v>
      </c>
    </row>
    <row r="314" spans="1:6" ht="14.25" customHeight="1">
      <c r="A314" s="82">
        <v>304</v>
      </c>
      <c r="B314" s="41" t="s">
        <v>489</v>
      </c>
      <c r="C314" s="40" t="s">
        <v>658</v>
      </c>
      <c r="D314" s="40" t="s">
        <v>659</v>
      </c>
      <c r="E314" s="40" t="s">
        <v>48</v>
      </c>
      <c r="F314" s="46">
        <v>0.22405747552038535</v>
      </c>
    </row>
    <row r="315" spans="1:6" ht="14.25" customHeight="1">
      <c r="A315" s="82">
        <v>305</v>
      </c>
      <c r="B315" s="41" t="s">
        <v>489</v>
      </c>
      <c r="C315" s="40" t="s">
        <v>660</v>
      </c>
      <c r="D315" s="40" t="s">
        <v>661</v>
      </c>
      <c r="E315" s="40" t="s">
        <v>152</v>
      </c>
      <c r="F315" s="46">
        <v>0.9277251074483529</v>
      </c>
    </row>
    <row r="316" spans="1:6" ht="14.25" customHeight="1">
      <c r="A316" s="82">
        <v>306</v>
      </c>
      <c r="B316" s="41" t="s">
        <v>489</v>
      </c>
      <c r="C316" s="40" t="s">
        <v>662</v>
      </c>
      <c r="D316" s="40" t="s">
        <v>663</v>
      </c>
      <c r="E316" s="40" t="s">
        <v>79</v>
      </c>
      <c r="F316" s="46">
        <v>0.7834879997693517</v>
      </c>
    </row>
    <row r="317" spans="1:6" ht="14.25" customHeight="1">
      <c r="A317" s="82">
        <v>307</v>
      </c>
      <c r="B317" s="41" t="s">
        <v>489</v>
      </c>
      <c r="C317" s="40" t="s">
        <v>664</v>
      </c>
      <c r="D317" s="40" t="s">
        <v>665</v>
      </c>
      <c r="E317" s="40" t="s">
        <v>21</v>
      </c>
      <c r="F317" s="46">
        <v>0.4823021531610966</v>
      </c>
    </row>
    <row r="318" spans="1:6" ht="14.25" customHeight="1">
      <c r="A318" s="82">
        <v>308</v>
      </c>
      <c r="B318" s="41" t="s">
        <v>489</v>
      </c>
      <c r="C318" s="40" t="s">
        <v>666</v>
      </c>
      <c r="D318" s="40" t="s">
        <v>667</v>
      </c>
      <c r="E318" s="40" t="s">
        <v>376</v>
      </c>
      <c r="F318" s="46">
        <v>0.9343959238775846</v>
      </c>
    </row>
    <row r="319" spans="1:6" ht="14.25" customHeight="1">
      <c r="A319" s="82">
        <v>309</v>
      </c>
      <c r="B319" s="41" t="s">
        <v>489</v>
      </c>
      <c r="C319" s="40" t="s">
        <v>668</v>
      </c>
      <c r="D319" s="40" t="s">
        <v>669</v>
      </c>
      <c r="E319" s="40" t="s">
        <v>21</v>
      </c>
      <c r="F319" s="46">
        <v>0.24079837657583728</v>
      </c>
    </row>
    <row r="320" spans="1:6" ht="14.25" customHeight="1">
      <c r="A320" s="82">
        <v>310</v>
      </c>
      <c r="B320" s="41" t="s">
        <v>489</v>
      </c>
      <c r="C320" s="40" t="s">
        <v>670</v>
      </c>
      <c r="D320" s="40" t="s">
        <v>671</v>
      </c>
      <c r="E320" s="40" t="s">
        <v>48</v>
      </c>
      <c r="F320" s="46">
        <v>0.7380000005063476</v>
      </c>
    </row>
    <row r="321" spans="1:6" ht="14.25" customHeight="1">
      <c r="A321" s="82">
        <v>311</v>
      </c>
      <c r="B321" s="41" t="s">
        <v>489</v>
      </c>
      <c r="C321" s="40" t="s">
        <v>672</v>
      </c>
      <c r="D321" s="40" t="s">
        <v>673</v>
      </c>
      <c r="E321" s="40" t="s">
        <v>674</v>
      </c>
      <c r="F321" s="46">
        <v>0.7922964407606046</v>
      </c>
    </row>
    <row r="322" spans="1:6" ht="14.25" customHeight="1">
      <c r="A322" s="82">
        <v>312</v>
      </c>
      <c r="B322" s="41" t="s">
        <v>489</v>
      </c>
      <c r="C322" s="40" t="s">
        <v>675</v>
      </c>
      <c r="D322" s="40" t="s">
        <v>676</v>
      </c>
      <c r="E322" s="40" t="s">
        <v>21</v>
      </c>
      <c r="F322" s="46">
        <v>0.35749999993670833</v>
      </c>
    </row>
    <row r="323" spans="1:6" ht="14.25" customHeight="1">
      <c r="A323" s="82">
        <v>313</v>
      </c>
      <c r="B323" s="41" t="s">
        <v>489</v>
      </c>
      <c r="C323" s="40" t="s">
        <v>677</v>
      </c>
      <c r="D323" s="40" t="s">
        <v>678</v>
      </c>
      <c r="E323" s="40" t="s">
        <v>21</v>
      </c>
      <c r="F323" s="60">
        <v>0.4859999997853257</v>
      </c>
    </row>
    <row r="324" spans="1:6" ht="14.25" customHeight="1">
      <c r="A324" s="82">
        <v>314</v>
      </c>
      <c r="B324" s="41" t="s">
        <v>489</v>
      </c>
      <c r="C324" s="40" t="s">
        <v>679</v>
      </c>
      <c r="D324" s="40" t="s">
        <v>680</v>
      </c>
      <c r="E324" s="40" t="s">
        <v>36</v>
      </c>
      <c r="F324" s="46">
        <v>0.9685581657180131</v>
      </c>
    </row>
    <row r="325" spans="1:6" ht="14.25" customHeight="1">
      <c r="A325" s="82">
        <v>315</v>
      </c>
      <c r="B325" s="41" t="s">
        <v>489</v>
      </c>
      <c r="C325" s="40" t="s">
        <v>681</v>
      </c>
      <c r="D325" s="40" t="s">
        <v>682</v>
      </c>
      <c r="E325" s="40" t="s">
        <v>36</v>
      </c>
      <c r="F325" s="46">
        <v>0.9654403518898613</v>
      </c>
    </row>
    <row r="326" spans="1:6" ht="14.25" customHeight="1">
      <c r="A326" s="82">
        <v>316</v>
      </c>
      <c r="B326" s="41" t="s">
        <v>489</v>
      </c>
      <c r="C326" s="40" t="s">
        <v>683</v>
      </c>
      <c r="D326" s="40" t="s">
        <v>684</v>
      </c>
      <c r="E326" s="40" t="s">
        <v>21</v>
      </c>
      <c r="F326" s="46">
        <v>0.747376649938702</v>
      </c>
    </row>
    <row r="327" spans="1:6" ht="14.25" customHeight="1">
      <c r="A327" s="82">
        <v>317</v>
      </c>
      <c r="B327" s="41" t="s">
        <v>489</v>
      </c>
      <c r="C327" s="40" t="s">
        <v>685</v>
      </c>
      <c r="D327" s="40" t="s">
        <v>686</v>
      </c>
      <c r="E327" s="40" t="s">
        <v>687</v>
      </c>
      <c r="F327" s="46">
        <v>0.715320080264179</v>
      </c>
    </row>
    <row r="328" spans="1:6" ht="14.25" customHeight="1">
      <c r="A328" s="82">
        <v>318</v>
      </c>
      <c r="B328" s="41" t="s">
        <v>489</v>
      </c>
      <c r="C328" s="40" t="s">
        <v>688</v>
      </c>
      <c r="D328" s="40" t="s">
        <v>689</v>
      </c>
      <c r="E328" s="40" t="s">
        <v>21</v>
      </c>
      <c r="F328" s="46">
        <v>0.642376634367222</v>
      </c>
    </row>
    <row r="329" spans="1:6" ht="14.25" customHeight="1">
      <c r="A329" s="82">
        <v>319</v>
      </c>
      <c r="B329" s="84" t="s">
        <v>690</v>
      </c>
      <c r="C329" s="179" t="s">
        <v>691</v>
      </c>
      <c r="D329" s="84" t="s">
        <v>692</v>
      </c>
      <c r="E329" s="84" t="s">
        <v>21</v>
      </c>
      <c r="F329" s="46">
        <v>0.10843105769720651</v>
      </c>
    </row>
    <row r="330" spans="1:6" ht="14.25" customHeight="1">
      <c r="A330" s="82">
        <v>320</v>
      </c>
      <c r="B330" s="84" t="s">
        <v>690</v>
      </c>
      <c r="C330" s="179" t="s">
        <v>693</v>
      </c>
      <c r="D330" s="84" t="s">
        <v>694</v>
      </c>
      <c r="E330" s="84" t="s">
        <v>21</v>
      </c>
      <c r="F330" s="46">
        <v>0.22462637529921514</v>
      </c>
    </row>
    <row r="331" spans="1:6" ht="14.25" customHeight="1">
      <c r="A331" s="82">
        <v>321</v>
      </c>
      <c r="B331" s="84" t="s">
        <v>690</v>
      </c>
      <c r="C331" s="84" t="s">
        <v>695</v>
      </c>
      <c r="D331" s="84" t="s">
        <v>696</v>
      </c>
      <c r="E331" s="84" t="s">
        <v>21</v>
      </c>
      <c r="F331" s="46">
        <v>0.45225421051246645</v>
      </c>
    </row>
    <row r="332" spans="1:6" ht="14.25" customHeight="1">
      <c r="A332" s="82">
        <v>322</v>
      </c>
      <c r="B332" s="84" t="s">
        <v>690</v>
      </c>
      <c r="C332" s="84" t="s">
        <v>697</v>
      </c>
      <c r="D332" s="84" t="s">
        <v>698</v>
      </c>
      <c r="E332" s="84" t="s">
        <v>21</v>
      </c>
      <c r="F332" s="46">
        <v>0.6400120072426854</v>
      </c>
    </row>
    <row r="333" spans="1:6" ht="14.25" customHeight="1">
      <c r="A333" s="82">
        <v>323</v>
      </c>
      <c r="B333" s="84" t="s">
        <v>690</v>
      </c>
      <c r="C333" s="84" t="s">
        <v>699</v>
      </c>
      <c r="D333" s="84" t="s">
        <v>700</v>
      </c>
      <c r="E333" s="84" t="s">
        <v>376</v>
      </c>
      <c r="F333" s="46">
        <v>0.9567844428982574</v>
      </c>
    </row>
    <row r="334" spans="1:6" ht="14.25" customHeight="1">
      <c r="A334" s="82">
        <v>324</v>
      </c>
      <c r="B334" s="84" t="s">
        <v>690</v>
      </c>
      <c r="C334" s="179" t="s">
        <v>701</v>
      </c>
      <c r="D334" s="84" t="s">
        <v>702</v>
      </c>
      <c r="E334" s="84" t="s">
        <v>703</v>
      </c>
      <c r="F334" s="46">
        <v>0.9439</v>
      </c>
    </row>
    <row r="335" spans="1:6" ht="14.25" customHeight="1">
      <c r="A335" s="82">
        <v>325</v>
      </c>
      <c r="B335" s="84" t="s">
        <v>690</v>
      </c>
      <c r="C335" s="179" t="s">
        <v>704</v>
      </c>
      <c r="D335" s="84" t="s">
        <v>705</v>
      </c>
      <c r="E335" s="84" t="s">
        <v>21</v>
      </c>
      <c r="F335" s="46">
        <v>0.48110000392613456</v>
      </c>
    </row>
    <row r="336" spans="1:6" ht="14.25" customHeight="1">
      <c r="A336" s="82">
        <v>326</v>
      </c>
      <c r="B336" s="84" t="s">
        <v>690</v>
      </c>
      <c r="C336" s="84" t="s">
        <v>706</v>
      </c>
      <c r="D336" s="84" t="s">
        <v>707</v>
      </c>
      <c r="E336" s="84" t="s">
        <v>21</v>
      </c>
      <c r="F336" s="46">
        <v>0.7763706934222139</v>
      </c>
    </row>
    <row r="337" spans="1:6" ht="14.25" customHeight="1">
      <c r="A337" s="82">
        <v>327</v>
      </c>
      <c r="B337" s="84" t="s">
        <v>690</v>
      </c>
      <c r="C337" s="84" t="s">
        <v>708</v>
      </c>
      <c r="D337" s="84" t="s">
        <v>709</v>
      </c>
      <c r="E337" s="84" t="s">
        <v>21</v>
      </c>
      <c r="F337" s="46">
        <v>0.2521325756701131</v>
      </c>
    </row>
    <row r="338" spans="1:6" ht="14.25" customHeight="1">
      <c r="A338" s="82">
        <v>328</v>
      </c>
      <c r="B338" s="84" t="s">
        <v>690</v>
      </c>
      <c r="C338" s="179" t="s">
        <v>710</v>
      </c>
      <c r="D338" s="84" t="s">
        <v>711</v>
      </c>
      <c r="E338" s="84" t="s">
        <v>51</v>
      </c>
      <c r="F338" s="46">
        <v>0.685477648548156</v>
      </c>
    </row>
    <row r="339" spans="1:6" ht="14.25" customHeight="1">
      <c r="A339" s="82">
        <v>329</v>
      </c>
      <c r="B339" s="84" t="s">
        <v>690</v>
      </c>
      <c r="C339" s="84" t="s">
        <v>712</v>
      </c>
      <c r="D339" s="84" t="s">
        <v>713</v>
      </c>
      <c r="E339" s="84" t="s">
        <v>51</v>
      </c>
      <c r="F339" s="46">
        <v>0.8504382480768041</v>
      </c>
    </row>
    <row r="340" spans="1:6" ht="14.25" customHeight="1">
      <c r="A340" s="82">
        <v>330</v>
      </c>
      <c r="B340" s="84" t="s">
        <v>690</v>
      </c>
      <c r="C340" s="84" t="s">
        <v>714</v>
      </c>
      <c r="D340" s="84" t="s">
        <v>715</v>
      </c>
      <c r="E340" s="84" t="s">
        <v>79</v>
      </c>
      <c r="F340" s="46">
        <v>0.37750000007685397</v>
      </c>
    </row>
    <row r="341" spans="1:6" ht="14.25" customHeight="1">
      <c r="A341" s="82">
        <v>331</v>
      </c>
      <c r="B341" s="84" t="s">
        <v>690</v>
      </c>
      <c r="C341" s="84" t="s">
        <v>716</v>
      </c>
      <c r="D341" s="84" t="s">
        <v>717</v>
      </c>
      <c r="E341" s="84" t="s">
        <v>718</v>
      </c>
      <c r="F341" s="46">
        <v>0.2526476934687008</v>
      </c>
    </row>
    <row r="342" spans="1:6" ht="14.25" customHeight="1">
      <c r="A342" s="82">
        <v>332</v>
      </c>
      <c r="B342" s="84" t="s">
        <v>690</v>
      </c>
      <c r="C342" s="84" t="s">
        <v>719</v>
      </c>
      <c r="D342" s="84" t="s">
        <v>720</v>
      </c>
      <c r="E342" s="84" t="s">
        <v>18</v>
      </c>
      <c r="F342" s="46">
        <v>0.6861465244762905</v>
      </c>
    </row>
    <row r="343" spans="1:6" ht="14.25" customHeight="1">
      <c r="A343" s="82">
        <v>333</v>
      </c>
      <c r="B343" s="84" t="s">
        <v>690</v>
      </c>
      <c r="C343" s="84" t="s">
        <v>721</v>
      </c>
      <c r="D343" s="84" t="s">
        <v>722</v>
      </c>
      <c r="E343" s="84" t="s">
        <v>21</v>
      </c>
      <c r="F343" s="46">
        <v>0.372555491254581</v>
      </c>
    </row>
    <row r="344" spans="1:6" ht="14.25" customHeight="1">
      <c r="A344" s="82">
        <v>334</v>
      </c>
      <c r="B344" s="84" t="s">
        <v>690</v>
      </c>
      <c r="C344" s="179" t="s">
        <v>723</v>
      </c>
      <c r="D344" s="84" t="s">
        <v>724</v>
      </c>
      <c r="E344" s="84" t="s">
        <v>21</v>
      </c>
      <c r="F344" s="46">
        <v>0.4531999999809356</v>
      </c>
    </row>
    <row r="345" spans="1:6" ht="14.25" customHeight="1">
      <c r="A345" s="82">
        <v>335</v>
      </c>
      <c r="B345" s="84" t="s">
        <v>690</v>
      </c>
      <c r="C345" s="84" t="s">
        <v>725</v>
      </c>
      <c r="D345" s="84" t="s">
        <v>726</v>
      </c>
      <c r="E345" s="84" t="s">
        <v>376</v>
      </c>
      <c r="F345" s="46">
        <v>0.9318506607306037</v>
      </c>
    </row>
    <row r="346" spans="1:6" ht="14.25" customHeight="1">
      <c r="A346" s="82">
        <v>336</v>
      </c>
      <c r="B346" s="84" t="s">
        <v>690</v>
      </c>
      <c r="C346" s="84" t="s">
        <v>727</v>
      </c>
      <c r="D346" s="84" t="s">
        <v>728</v>
      </c>
      <c r="E346" s="84" t="s">
        <v>48</v>
      </c>
      <c r="F346" s="46">
        <v>0.14212721616563664</v>
      </c>
    </row>
    <row r="347" spans="1:6" ht="14.25" customHeight="1">
      <c r="A347" s="82">
        <v>337</v>
      </c>
      <c r="B347" s="84" t="s">
        <v>690</v>
      </c>
      <c r="C347" s="84" t="s">
        <v>729</v>
      </c>
      <c r="D347" s="84" t="s">
        <v>730</v>
      </c>
      <c r="E347" s="84" t="s">
        <v>731</v>
      </c>
      <c r="F347" s="46">
        <v>0.9924673156572674</v>
      </c>
    </row>
    <row r="348" spans="1:6" ht="14.25" customHeight="1">
      <c r="A348" s="82">
        <v>338</v>
      </c>
      <c r="B348" s="84" t="s">
        <v>690</v>
      </c>
      <c r="C348" s="40" t="s">
        <v>732</v>
      </c>
      <c r="D348" s="84" t="s">
        <v>733</v>
      </c>
      <c r="E348" s="84" t="s">
        <v>731</v>
      </c>
      <c r="F348" s="46">
        <v>0.9890136686010182</v>
      </c>
    </row>
    <row r="349" spans="1:6" ht="14.25" customHeight="1">
      <c r="A349" s="82">
        <v>339</v>
      </c>
      <c r="B349" s="84" t="s">
        <v>690</v>
      </c>
      <c r="C349" s="173" t="s">
        <v>734</v>
      </c>
      <c r="D349" s="84" t="s">
        <v>735</v>
      </c>
      <c r="E349" s="84" t="s">
        <v>731</v>
      </c>
      <c r="F349" s="46">
        <v>0.9941145614851209</v>
      </c>
    </row>
    <row r="350" spans="1:6" ht="14.25" customHeight="1">
      <c r="A350" s="82">
        <v>340</v>
      </c>
      <c r="B350" s="84" t="s">
        <v>690</v>
      </c>
      <c r="C350" s="173" t="s">
        <v>736</v>
      </c>
      <c r="D350" s="84" t="s">
        <v>737</v>
      </c>
      <c r="E350" s="84" t="s">
        <v>731</v>
      </c>
      <c r="F350" s="46">
        <v>0.9923380113085837</v>
      </c>
    </row>
    <row r="351" spans="1:6" ht="14.25" customHeight="1">
      <c r="A351" s="82">
        <v>341</v>
      </c>
      <c r="B351" s="84" t="s">
        <v>690</v>
      </c>
      <c r="C351" s="173" t="s">
        <v>738</v>
      </c>
      <c r="D351" s="84" t="s">
        <v>739</v>
      </c>
      <c r="E351" s="84" t="s">
        <v>731</v>
      </c>
      <c r="F351" s="46">
        <v>0.9709380562223735</v>
      </c>
    </row>
    <row r="352" spans="1:6" ht="14.25" customHeight="1">
      <c r="A352" s="82">
        <v>342</v>
      </c>
      <c r="B352" s="84" t="s">
        <v>690</v>
      </c>
      <c r="C352" s="40" t="s">
        <v>740</v>
      </c>
      <c r="D352" s="84" t="s">
        <v>741</v>
      </c>
      <c r="E352" s="84" t="s">
        <v>21</v>
      </c>
      <c r="F352" s="46">
        <v>0.03808828681917404</v>
      </c>
    </row>
    <row r="353" spans="1:6" ht="14.25" customHeight="1">
      <c r="A353" s="82">
        <v>343</v>
      </c>
      <c r="B353" s="84" t="s">
        <v>690</v>
      </c>
      <c r="C353" s="40" t="s">
        <v>742</v>
      </c>
      <c r="D353" s="84" t="s">
        <v>743</v>
      </c>
      <c r="E353" s="84" t="s">
        <v>21</v>
      </c>
      <c r="F353" s="46">
        <v>0.36689010636804054</v>
      </c>
    </row>
    <row r="354" spans="1:6" ht="14.25" customHeight="1">
      <c r="A354" s="82">
        <v>344</v>
      </c>
      <c r="B354" s="84" t="s">
        <v>690</v>
      </c>
      <c r="C354" s="40" t="s">
        <v>744</v>
      </c>
      <c r="D354" s="84" t="s">
        <v>745</v>
      </c>
      <c r="E354" s="84" t="s">
        <v>376</v>
      </c>
      <c r="F354" s="46">
        <v>0.038076385473693894</v>
      </c>
    </row>
    <row r="355" spans="1:6" ht="14.25" customHeight="1">
      <c r="A355" s="82">
        <v>345</v>
      </c>
      <c r="B355" s="84" t="s">
        <v>690</v>
      </c>
      <c r="C355" s="40" t="s">
        <v>746</v>
      </c>
      <c r="D355" s="84" t="s">
        <v>747</v>
      </c>
      <c r="E355" s="84" t="s">
        <v>21</v>
      </c>
      <c r="F355" s="46">
        <v>0.28668815772000317</v>
      </c>
    </row>
    <row r="356" spans="1:6" ht="14.25" customHeight="1">
      <c r="A356" s="82">
        <v>346</v>
      </c>
      <c r="B356" s="84" t="s">
        <v>690</v>
      </c>
      <c r="C356" s="173" t="s">
        <v>748</v>
      </c>
      <c r="D356" s="84" t="s">
        <v>749</v>
      </c>
      <c r="E356" s="84" t="s">
        <v>21</v>
      </c>
      <c r="F356" s="46">
        <v>0.44307768483111226</v>
      </c>
    </row>
    <row r="357" spans="1:6" ht="14.25" customHeight="1">
      <c r="A357" s="82">
        <v>347</v>
      </c>
      <c r="B357" s="84" t="s">
        <v>690</v>
      </c>
      <c r="C357" s="40" t="s">
        <v>750</v>
      </c>
      <c r="D357" s="84" t="s">
        <v>751</v>
      </c>
      <c r="E357" s="84" t="s">
        <v>21</v>
      </c>
      <c r="F357" s="46">
        <v>0.5305907869977812</v>
      </c>
    </row>
    <row r="358" spans="1:6" ht="14.25" customHeight="1">
      <c r="A358" s="82">
        <v>348</v>
      </c>
      <c r="B358" s="84" t="s">
        <v>690</v>
      </c>
      <c r="C358" s="40" t="s">
        <v>752</v>
      </c>
      <c r="D358" s="84" t="s">
        <v>753</v>
      </c>
      <c r="E358" s="84" t="s">
        <v>754</v>
      </c>
      <c r="F358" s="46">
        <v>0.36421733785024984</v>
      </c>
    </row>
    <row r="359" spans="1:6" ht="14.25" customHeight="1">
      <c r="A359" s="82">
        <v>349</v>
      </c>
      <c r="B359" s="84" t="s">
        <v>690</v>
      </c>
      <c r="C359" s="40" t="s">
        <v>755</v>
      </c>
      <c r="D359" s="84" t="s">
        <v>756</v>
      </c>
      <c r="E359" s="84" t="s">
        <v>48</v>
      </c>
      <c r="F359" s="46">
        <v>0.23449428864529007</v>
      </c>
    </row>
    <row r="360" spans="1:6" ht="14.25" customHeight="1">
      <c r="A360" s="82">
        <v>350</v>
      </c>
      <c r="B360" s="84" t="s">
        <v>690</v>
      </c>
      <c r="C360" s="40" t="s">
        <v>757</v>
      </c>
      <c r="D360" s="84" t="s">
        <v>758</v>
      </c>
      <c r="E360" s="84" t="s">
        <v>57</v>
      </c>
      <c r="F360" s="46">
        <v>0.9201465047885197</v>
      </c>
    </row>
    <row r="361" spans="1:6" ht="14.25" customHeight="1">
      <c r="A361" s="82">
        <v>351</v>
      </c>
      <c r="B361" s="84" t="s">
        <v>690</v>
      </c>
      <c r="C361" s="40" t="s">
        <v>759</v>
      </c>
      <c r="D361" s="84" t="s">
        <v>760</v>
      </c>
      <c r="E361" s="84" t="s">
        <v>57</v>
      </c>
      <c r="F361" s="46">
        <v>0.9382576769874867</v>
      </c>
    </row>
    <row r="362" spans="1:6" ht="14.25" customHeight="1">
      <c r="A362" s="82">
        <v>352</v>
      </c>
      <c r="B362" s="40" t="s">
        <v>690</v>
      </c>
      <c r="C362" s="173" t="s">
        <v>761</v>
      </c>
      <c r="D362" s="40" t="s">
        <v>762</v>
      </c>
      <c r="E362" s="40" t="s">
        <v>312</v>
      </c>
      <c r="F362" s="46">
        <v>0.010837387184524839</v>
      </c>
    </row>
    <row r="363" spans="1:6" ht="14.25" customHeight="1">
      <c r="A363" s="82">
        <v>353</v>
      </c>
      <c r="B363" s="84" t="s">
        <v>690</v>
      </c>
      <c r="C363" s="40" t="s">
        <v>763</v>
      </c>
      <c r="D363" s="84" t="s">
        <v>764</v>
      </c>
      <c r="E363" s="84" t="s">
        <v>93</v>
      </c>
      <c r="F363" s="46">
        <v>0.5160783269178639</v>
      </c>
    </row>
    <row r="364" spans="1:6" ht="14.25" customHeight="1">
      <c r="A364" s="82">
        <v>354</v>
      </c>
      <c r="B364" s="84" t="s">
        <v>690</v>
      </c>
      <c r="C364" s="84" t="s">
        <v>765</v>
      </c>
      <c r="D364" s="84" t="s">
        <v>766</v>
      </c>
      <c r="E364" s="84" t="s">
        <v>21</v>
      </c>
      <c r="F364" s="46">
        <v>0.1928139146552751</v>
      </c>
    </row>
    <row r="365" spans="1:6" ht="14.25" customHeight="1">
      <c r="A365" s="82">
        <v>355</v>
      </c>
      <c r="B365" s="84" t="s">
        <v>690</v>
      </c>
      <c r="C365" s="84" t="s">
        <v>767</v>
      </c>
      <c r="D365" s="84" t="s">
        <v>768</v>
      </c>
      <c r="E365" s="84" t="s">
        <v>21</v>
      </c>
      <c r="F365" s="46">
        <v>0.23611985794027976</v>
      </c>
    </row>
    <row r="366" spans="1:6" ht="14.25" customHeight="1">
      <c r="A366" s="82">
        <v>356</v>
      </c>
      <c r="B366" s="84" t="s">
        <v>690</v>
      </c>
      <c r="C366" s="84" t="s">
        <v>769</v>
      </c>
      <c r="D366" s="84" t="s">
        <v>770</v>
      </c>
      <c r="E366" s="84" t="s">
        <v>21</v>
      </c>
      <c r="F366" s="46">
        <v>0.6066837246762189</v>
      </c>
    </row>
    <row r="367" spans="1:6" ht="14.25" customHeight="1">
      <c r="A367" s="82">
        <v>357</v>
      </c>
      <c r="B367" s="84" t="s">
        <v>690</v>
      </c>
      <c r="C367" s="84" t="s">
        <v>771</v>
      </c>
      <c r="D367" s="84" t="s">
        <v>772</v>
      </c>
      <c r="E367" s="84" t="s">
        <v>21</v>
      </c>
      <c r="F367" s="46">
        <v>0.5890171589983519</v>
      </c>
    </row>
    <row r="368" spans="1:6" ht="14.25" customHeight="1">
      <c r="A368" s="82">
        <v>358</v>
      </c>
      <c r="B368" s="84" t="s">
        <v>690</v>
      </c>
      <c r="C368" s="84" t="s">
        <v>773</v>
      </c>
      <c r="D368" s="84" t="s">
        <v>774</v>
      </c>
      <c r="E368" s="84" t="s">
        <v>540</v>
      </c>
      <c r="F368" s="46">
        <v>0.7871876545673534</v>
      </c>
    </row>
    <row r="369" spans="1:6" ht="14.25" customHeight="1">
      <c r="A369" s="82">
        <v>359</v>
      </c>
      <c r="B369" s="84" t="s">
        <v>690</v>
      </c>
      <c r="C369" s="84" t="s">
        <v>775</v>
      </c>
      <c r="D369" s="84" t="s">
        <v>776</v>
      </c>
      <c r="E369" s="84" t="s">
        <v>21</v>
      </c>
      <c r="F369" s="46">
        <v>0.40382329950554036</v>
      </c>
    </row>
    <row r="370" spans="1:6" ht="14.25" customHeight="1">
      <c r="A370" s="82">
        <v>360</v>
      </c>
      <c r="B370" s="84" t="s">
        <v>690</v>
      </c>
      <c r="C370" s="84" t="s">
        <v>777</v>
      </c>
      <c r="D370" s="84" t="s">
        <v>778</v>
      </c>
      <c r="E370" s="84" t="s">
        <v>21</v>
      </c>
      <c r="F370" s="46">
        <v>0.3686569919249485</v>
      </c>
    </row>
    <row r="371" spans="1:6" ht="14.25" customHeight="1">
      <c r="A371" s="82">
        <v>361</v>
      </c>
      <c r="B371" s="84" t="s">
        <v>690</v>
      </c>
      <c r="C371" s="84" t="s">
        <v>779</v>
      </c>
      <c r="D371" s="84" t="s">
        <v>780</v>
      </c>
      <c r="E371" s="84" t="s">
        <v>21</v>
      </c>
      <c r="F371" s="46">
        <v>0.30967408850781397</v>
      </c>
    </row>
    <row r="372" spans="1:6" ht="14.25" customHeight="1">
      <c r="A372" s="82">
        <v>362</v>
      </c>
      <c r="B372" s="84" t="s">
        <v>690</v>
      </c>
      <c r="C372" s="85" t="s">
        <v>781</v>
      </c>
      <c r="D372" s="85" t="s">
        <v>782</v>
      </c>
      <c r="E372" s="84" t="s">
        <v>79</v>
      </c>
      <c r="F372" s="46">
        <v>0.17638763550466297</v>
      </c>
    </row>
    <row r="373" spans="1:6" ht="14.25" customHeight="1">
      <c r="A373" s="82">
        <v>363</v>
      </c>
      <c r="B373" s="84" t="s">
        <v>690</v>
      </c>
      <c r="C373" s="84" t="s">
        <v>783</v>
      </c>
      <c r="D373" s="84" t="s">
        <v>784</v>
      </c>
      <c r="E373" s="84" t="s">
        <v>79</v>
      </c>
      <c r="F373" s="46">
        <v>0.12501574464027237</v>
      </c>
    </row>
    <row r="374" spans="1:6" ht="14.25" customHeight="1">
      <c r="A374" s="82">
        <v>364</v>
      </c>
      <c r="B374" s="84" t="s">
        <v>690</v>
      </c>
      <c r="C374" s="84" t="s">
        <v>785</v>
      </c>
      <c r="D374" s="84" t="s">
        <v>786</v>
      </c>
      <c r="E374" s="84" t="s">
        <v>79</v>
      </c>
      <c r="F374" s="46">
        <v>0.23195481192976034</v>
      </c>
    </row>
    <row r="375" spans="1:6" ht="14.25" customHeight="1">
      <c r="A375" s="82">
        <v>365</v>
      </c>
      <c r="B375" s="84" t="s">
        <v>690</v>
      </c>
      <c r="C375" s="84" t="s">
        <v>787</v>
      </c>
      <c r="D375" s="84" t="s">
        <v>788</v>
      </c>
      <c r="E375" s="84" t="s">
        <v>14</v>
      </c>
      <c r="F375" s="46">
        <v>0.7350738396115402</v>
      </c>
    </row>
    <row r="376" spans="1:6" ht="14.25" customHeight="1">
      <c r="A376" s="82">
        <v>366</v>
      </c>
      <c r="B376" s="84" t="s">
        <v>690</v>
      </c>
      <c r="C376" s="84" t="s">
        <v>789</v>
      </c>
      <c r="D376" s="84" t="s">
        <v>790</v>
      </c>
      <c r="E376" s="84" t="s">
        <v>21</v>
      </c>
      <c r="F376" s="46">
        <v>0.7220651747922356</v>
      </c>
    </row>
    <row r="377" spans="1:6" ht="14.25" customHeight="1">
      <c r="A377" s="82">
        <v>367</v>
      </c>
      <c r="B377" s="84" t="s">
        <v>690</v>
      </c>
      <c r="C377" s="84" t="s">
        <v>791</v>
      </c>
      <c r="D377" s="84" t="s">
        <v>792</v>
      </c>
      <c r="E377" s="84" t="s">
        <v>79</v>
      </c>
      <c r="F377" s="46">
        <v>0.5286280350445619</v>
      </c>
    </row>
    <row r="378" spans="1:6" ht="14.25" customHeight="1">
      <c r="A378" s="82">
        <v>368</v>
      </c>
      <c r="B378" s="84" t="s">
        <v>690</v>
      </c>
      <c r="C378" s="84" t="s">
        <v>793</v>
      </c>
      <c r="D378" s="84" t="s">
        <v>794</v>
      </c>
      <c r="E378" s="84" t="s">
        <v>48</v>
      </c>
      <c r="F378" s="46">
        <v>0.19629653792800425</v>
      </c>
    </row>
    <row r="379" spans="1:6" ht="14.25" customHeight="1">
      <c r="A379" s="82">
        <v>369</v>
      </c>
      <c r="B379" s="84" t="s">
        <v>690</v>
      </c>
      <c r="C379" s="84" t="s">
        <v>795</v>
      </c>
      <c r="D379" s="84" t="s">
        <v>796</v>
      </c>
      <c r="E379" s="84" t="s">
        <v>376</v>
      </c>
      <c r="F379" s="46">
        <v>0.2953389191418485</v>
      </c>
    </row>
    <row r="380" spans="1:6" ht="14.25" customHeight="1">
      <c r="A380" s="82">
        <v>370</v>
      </c>
      <c r="B380" s="84" t="s">
        <v>690</v>
      </c>
      <c r="C380" s="84" t="s">
        <v>797</v>
      </c>
      <c r="D380" s="84" t="s">
        <v>798</v>
      </c>
      <c r="E380" s="84" t="s">
        <v>51</v>
      </c>
      <c r="F380" s="46">
        <v>0.8946779003685843</v>
      </c>
    </row>
    <row r="381" spans="1:6" ht="14.25" customHeight="1">
      <c r="A381" s="82">
        <v>371</v>
      </c>
      <c r="B381" s="84" t="s">
        <v>690</v>
      </c>
      <c r="C381" s="84" t="s">
        <v>799</v>
      </c>
      <c r="D381" s="84" t="s">
        <v>800</v>
      </c>
      <c r="E381" s="84" t="s">
        <v>21</v>
      </c>
      <c r="F381" s="46">
        <v>0.21468094972659593</v>
      </c>
    </row>
    <row r="382" spans="1:6" ht="14.25" customHeight="1">
      <c r="A382" s="82">
        <v>372</v>
      </c>
      <c r="B382" s="84" t="s">
        <v>690</v>
      </c>
      <c r="C382" s="84" t="s">
        <v>801</v>
      </c>
      <c r="D382" s="84" t="s">
        <v>802</v>
      </c>
      <c r="E382" s="84" t="s">
        <v>48</v>
      </c>
      <c r="F382" s="46">
        <v>0.07747450811627575</v>
      </c>
    </row>
    <row r="383" spans="1:6" ht="14.25" customHeight="1">
      <c r="A383" s="82">
        <v>373</v>
      </c>
      <c r="B383" s="84" t="s">
        <v>690</v>
      </c>
      <c r="C383" s="84" t="s">
        <v>803</v>
      </c>
      <c r="D383" s="84" t="s">
        <v>804</v>
      </c>
      <c r="E383" s="84" t="s">
        <v>21</v>
      </c>
      <c r="F383" s="46">
        <v>0.7358000202537482</v>
      </c>
    </row>
    <row r="384" spans="1:6" ht="14.25" customHeight="1">
      <c r="A384" s="82">
        <v>374</v>
      </c>
      <c r="B384" s="84" t="s">
        <v>690</v>
      </c>
      <c r="C384" s="84" t="s">
        <v>805</v>
      </c>
      <c r="D384" s="84" t="s">
        <v>806</v>
      </c>
      <c r="E384" s="84" t="s">
        <v>21</v>
      </c>
      <c r="F384" s="46">
        <v>0.45822661328248493</v>
      </c>
    </row>
    <row r="385" spans="1:6" ht="14.25" customHeight="1">
      <c r="A385" s="82">
        <v>375</v>
      </c>
      <c r="B385" s="84" t="s">
        <v>690</v>
      </c>
      <c r="C385" s="84" t="s">
        <v>807</v>
      </c>
      <c r="D385" s="84" t="s">
        <v>808</v>
      </c>
      <c r="E385" s="84" t="s">
        <v>79</v>
      </c>
      <c r="F385" s="46">
        <v>0.4065944111245258</v>
      </c>
    </row>
    <row r="386" spans="1:6" ht="14.25" customHeight="1">
      <c r="A386" s="82">
        <v>376</v>
      </c>
      <c r="B386" s="84" t="s">
        <v>690</v>
      </c>
      <c r="C386" s="84" t="s">
        <v>809</v>
      </c>
      <c r="D386" s="84" t="s">
        <v>810</v>
      </c>
      <c r="E386" s="84" t="s">
        <v>754</v>
      </c>
      <c r="F386" s="46">
        <v>0.7645540394770194</v>
      </c>
    </row>
    <row r="387" spans="1:6" ht="14.25" customHeight="1">
      <c r="A387" s="82">
        <v>377</v>
      </c>
      <c r="B387" s="84" t="s">
        <v>690</v>
      </c>
      <c r="C387" s="86" t="s">
        <v>811</v>
      </c>
      <c r="D387" s="84" t="s">
        <v>812</v>
      </c>
      <c r="E387" s="84" t="s">
        <v>48</v>
      </c>
      <c r="F387" s="46">
        <v>0.32397270414595697</v>
      </c>
    </row>
    <row r="388" spans="1:6" ht="14.25" customHeight="1">
      <c r="A388" s="82">
        <v>378</v>
      </c>
      <c r="B388" s="84" t="s">
        <v>690</v>
      </c>
      <c r="C388" s="84" t="s">
        <v>813</v>
      </c>
      <c r="D388" s="84" t="s">
        <v>814</v>
      </c>
      <c r="E388" s="84" t="s">
        <v>21</v>
      </c>
      <c r="F388" s="46">
        <v>0.3751</v>
      </c>
    </row>
    <row r="389" spans="1:6" ht="14.25" customHeight="1">
      <c r="A389" s="82">
        <v>379</v>
      </c>
      <c r="B389" s="84" t="s">
        <v>690</v>
      </c>
      <c r="C389" s="86" t="s">
        <v>815</v>
      </c>
      <c r="D389" s="84" t="s">
        <v>816</v>
      </c>
      <c r="E389" s="84" t="s">
        <v>21</v>
      </c>
      <c r="F389" s="46">
        <v>0.1984</v>
      </c>
    </row>
    <row r="390" spans="1:6" ht="14.25" customHeight="1">
      <c r="A390" s="82">
        <v>380</v>
      </c>
      <c r="B390" s="84" t="s">
        <v>690</v>
      </c>
      <c r="C390" s="84" t="s">
        <v>817</v>
      </c>
      <c r="D390" s="84" t="s">
        <v>818</v>
      </c>
      <c r="E390" s="84" t="s">
        <v>60</v>
      </c>
      <c r="F390" s="61">
        <v>0.7699274908250807</v>
      </c>
    </row>
    <row r="391" spans="1:6" ht="14.25" customHeight="1">
      <c r="A391" s="82">
        <v>381</v>
      </c>
      <c r="B391" s="84" t="s">
        <v>690</v>
      </c>
      <c r="C391" s="84" t="s">
        <v>819</v>
      </c>
      <c r="D391" s="84" t="s">
        <v>820</v>
      </c>
      <c r="E391" s="84" t="s">
        <v>21</v>
      </c>
      <c r="F391" s="46">
        <v>0.339445985329632</v>
      </c>
    </row>
    <row r="392" spans="1:6" ht="14.25" customHeight="1">
      <c r="A392" s="82">
        <v>382</v>
      </c>
      <c r="B392" s="84" t="s">
        <v>690</v>
      </c>
      <c r="C392" s="179" t="s">
        <v>821</v>
      </c>
      <c r="D392" s="84" t="s">
        <v>822</v>
      </c>
      <c r="E392" s="84" t="s">
        <v>21</v>
      </c>
      <c r="F392" s="46">
        <v>0.133029294066556</v>
      </c>
    </row>
    <row r="393" spans="1:6" ht="14.25" customHeight="1">
      <c r="A393" s="82">
        <v>383</v>
      </c>
      <c r="B393" s="84" t="s">
        <v>690</v>
      </c>
      <c r="C393" s="84" t="s">
        <v>823</v>
      </c>
      <c r="D393" s="84" t="s">
        <v>824</v>
      </c>
      <c r="E393" s="84" t="s">
        <v>11</v>
      </c>
      <c r="F393" s="46">
        <v>0.14524408444428183</v>
      </c>
    </row>
    <row r="394" spans="1:6" ht="14.25" customHeight="1">
      <c r="A394" s="82">
        <v>384</v>
      </c>
      <c r="B394" s="84" t="s">
        <v>690</v>
      </c>
      <c r="C394" s="84" t="s">
        <v>825</v>
      </c>
      <c r="D394" s="84" t="s">
        <v>826</v>
      </c>
      <c r="E394" s="84" t="s">
        <v>51</v>
      </c>
      <c r="F394" s="46">
        <v>0.45041419642402164</v>
      </c>
    </row>
    <row r="395" spans="1:6" ht="14.25" customHeight="1">
      <c r="A395" s="82">
        <v>385</v>
      </c>
      <c r="B395" s="84" t="s">
        <v>690</v>
      </c>
      <c r="C395" s="179" t="s">
        <v>827</v>
      </c>
      <c r="D395" s="84" t="s">
        <v>828</v>
      </c>
      <c r="E395" s="84" t="s">
        <v>21</v>
      </c>
      <c r="F395" s="46">
        <v>0.1084</v>
      </c>
    </row>
    <row r="396" spans="1:6" ht="14.25" customHeight="1">
      <c r="A396" s="87">
        <v>386</v>
      </c>
      <c r="B396" s="88" t="s">
        <v>690</v>
      </c>
      <c r="C396" s="180" t="s">
        <v>829</v>
      </c>
      <c r="D396" s="88" t="s">
        <v>830</v>
      </c>
      <c r="E396" s="84" t="s">
        <v>21</v>
      </c>
      <c r="F396" s="46">
        <v>0.5515</v>
      </c>
    </row>
    <row r="397" spans="1:6" ht="14.25" customHeight="1">
      <c r="A397" s="89"/>
      <c r="B397" s="90"/>
      <c r="C397" s="90"/>
      <c r="D397" s="90"/>
      <c r="E397" s="84" t="s">
        <v>54</v>
      </c>
      <c r="F397" s="46">
        <v>0.441</v>
      </c>
    </row>
    <row r="398" spans="1:6" ht="14.25" customHeight="1">
      <c r="A398" s="91">
        <v>387</v>
      </c>
      <c r="B398" s="84" t="s">
        <v>690</v>
      </c>
      <c r="C398" s="84" t="s">
        <v>831</v>
      </c>
      <c r="D398" s="84" t="s">
        <v>832</v>
      </c>
      <c r="E398" s="84" t="s">
        <v>21</v>
      </c>
      <c r="F398" s="101">
        <v>0.5262</v>
      </c>
    </row>
    <row r="399" spans="1:6" ht="14.25" customHeight="1">
      <c r="A399" s="91">
        <v>388</v>
      </c>
      <c r="B399" s="84" t="s">
        <v>690</v>
      </c>
      <c r="C399" s="179" t="s">
        <v>833</v>
      </c>
      <c r="D399" s="84" t="s">
        <v>834</v>
      </c>
      <c r="E399" s="84" t="s">
        <v>111</v>
      </c>
      <c r="F399" s="46">
        <v>0.6202209799708308</v>
      </c>
    </row>
    <row r="400" spans="1:6" ht="14.25" customHeight="1">
      <c r="A400" s="91">
        <v>389</v>
      </c>
      <c r="B400" s="84" t="s">
        <v>690</v>
      </c>
      <c r="C400" s="84" t="s">
        <v>835</v>
      </c>
      <c r="D400" s="84" t="s">
        <v>836</v>
      </c>
      <c r="E400" s="84" t="s">
        <v>21</v>
      </c>
      <c r="F400" s="61">
        <v>0.14119221372283433</v>
      </c>
    </row>
    <row r="401" spans="1:6" ht="14.25" customHeight="1">
      <c r="A401" s="91">
        <v>390</v>
      </c>
      <c r="B401" s="84" t="s">
        <v>690</v>
      </c>
      <c r="C401" s="84" t="s">
        <v>837</v>
      </c>
      <c r="D401" s="84" t="s">
        <v>838</v>
      </c>
      <c r="E401" s="84" t="s">
        <v>21</v>
      </c>
      <c r="F401" s="61">
        <v>0.6012239848451</v>
      </c>
    </row>
    <row r="402" spans="1:6" ht="14.25" customHeight="1">
      <c r="A402" s="91">
        <v>391</v>
      </c>
      <c r="B402" s="84" t="s">
        <v>690</v>
      </c>
      <c r="C402" s="92" t="s">
        <v>839</v>
      </c>
      <c r="D402" s="84" t="s">
        <v>840</v>
      </c>
      <c r="E402" s="84" t="s">
        <v>21</v>
      </c>
      <c r="F402" s="46">
        <v>0.3051785755758422</v>
      </c>
    </row>
    <row r="403" spans="1:6" ht="14.25" customHeight="1">
      <c r="A403" s="91">
        <v>392</v>
      </c>
      <c r="B403" s="84" t="s">
        <v>690</v>
      </c>
      <c r="C403" s="84" t="s">
        <v>841</v>
      </c>
      <c r="D403" s="84" t="s">
        <v>842</v>
      </c>
      <c r="E403" s="84" t="s">
        <v>21</v>
      </c>
      <c r="F403" s="46">
        <v>0.419</v>
      </c>
    </row>
    <row r="404" spans="1:6" ht="14.25" customHeight="1">
      <c r="A404" s="91">
        <v>393</v>
      </c>
      <c r="B404" s="84" t="s">
        <v>690</v>
      </c>
      <c r="C404" s="84" t="s">
        <v>843</v>
      </c>
      <c r="D404" s="84" t="s">
        <v>844</v>
      </c>
      <c r="E404" s="84" t="s">
        <v>79</v>
      </c>
      <c r="F404" s="46">
        <v>0.7797</v>
      </c>
    </row>
    <row r="405" spans="1:6" ht="14.25" customHeight="1">
      <c r="A405" s="91">
        <v>394</v>
      </c>
      <c r="B405" s="84" t="s">
        <v>690</v>
      </c>
      <c r="C405" s="84" t="s">
        <v>845</v>
      </c>
      <c r="D405" s="84" t="s">
        <v>846</v>
      </c>
      <c r="E405" s="84" t="s">
        <v>21</v>
      </c>
      <c r="F405" s="46">
        <v>0.3118</v>
      </c>
    </row>
    <row r="406" spans="1:6" ht="14.25" customHeight="1">
      <c r="A406" s="91">
        <v>395</v>
      </c>
      <c r="B406" s="84" t="s">
        <v>690</v>
      </c>
      <c r="C406" s="84" t="s">
        <v>847</v>
      </c>
      <c r="D406" s="84" t="s">
        <v>848</v>
      </c>
      <c r="E406" s="84" t="s">
        <v>93</v>
      </c>
      <c r="F406" s="46">
        <v>0.7769</v>
      </c>
    </row>
    <row r="407" spans="1:6" ht="14.25" customHeight="1">
      <c r="A407" s="91">
        <v>396</v>
      </c>
      <c r="B407" s="84" t="s">
        <v>690</v>
      </c>
      <c r="C407" s="84" t="s">
        <v>849</v>
      </c>
      <c r="D407" s="84" t="s">
        <v>850</v>
      </c>
      <c r="E407" s="84" t="s">
        <v>48</v>
      </c>
      <c r="F407" s="46">
        <v>0.1961</v>
      </c>
    </row>
    <row r="408" spans="1:6" ht="14.25" customHeight="1">
      <c r="A408" s="91">
        <v>397</v>
      </c>
      <c r="B408" s="84" t="s">
        <v>690</v>
      </c>
      <c r="C408" s="84" t="s">
        <v>851</v>
      </c>
      <c r="D408" s="84" t="s">
        <v>852</v>
      </c>
      <c r="E408" s="84" t="s">
        <v>21</v>
      </c>
      <c r="F408" s="46">
        <v>0.0886</v>
      </c>
    </row>
    <row r="409" spans="1:6" ht="14.25" customHeight="1">
      <c r="A409" s="91">
        <v>398</v>
      </c>
      <c r="B409" s="84" t="s">
        <v>690</v>
      </c>
      <c r="C409" s="84" t="s">
        <v>853</v>
      </c>
      <c r="D409" s="84" t="s">
        <v>854</v>
      </c>
      <c r="E409" s="84" t="s">
        <v>21</v>
      </c>
      <c r="F409" s="46">
        <v>0.1523</v>
      </c>
    </row>
    <row r="410" spans="1:6" ht="14.25" customHeight="1">
      <c r="A410" s="91">
        <v>399</v>
      </c>
      <c r="B410" s="84" t="s">
        <v>690</v>
      </c>
      <c r="C410" s="84" t="s">
        <v>855</v>
      </c>
      <c r="D410" s="84" t="s">
        <v>856</v>
      </c>
      <c r="E410" s="84" t="s">
        <v>45</v>
      </c>
      <c r="F410" s="46">
        <v>0.13421843991940274</v>
      </c>
    </row>
    <row r="411" spans="1:6" ht="14.25" customHeight="1">
      <c r="A411" s="91">
        <v>400</v>
      </c>
      <c r="B411" s="84" t="s">
        <v>690</v>
      </c>
      <c r="C411" s="86" t="s">
        <v>857</v>
      </c>
      <c r="D411" s="84" t="s">
        <v>858</v>
      </c>
      <c r="E411" s="84" t="s">
        <v>111</v>
      </c>
      <c r="F411" s="46">
        <v>0.3591653409533882</v>
      </c>
    </row>
    <row r="412" spans="1:6" ht="14.25" customHeight="1">
      <c r="A412" s="91">
        <v>401</v>
      </c>
      <c r="B412" s="84" t="s">
        <v>690</v>
      </c>
      <c r="C412" s="84" t="s">
        <v>859</v>
      </c>
      <c r="D412" s="84" t="s">
        <v>860</v>
      </c>
      <c r="E412" s="84" t="s">
        <v>703</v>
      </c>
      <c r="F412" s="46">
        <v>0.9116</v>
      </c>
    </row>
    <row r="413" spans="1:6" ht="14.25" customHeight="1">
      <c r="A413" s="91">
        <v>402</v>
      </c>
      <c r="B413" s="84" t="s">
        <v>690</v>
      </c>
      <c r="C413" s="84" t="s">
        <v>861</v>
      </c>
      <c r="D413" s="84" t="s">
        <v>862</v>
      </c>
      <c r="E413" s="84" t="s">
        <v>21</v>
      </c>
      <c r="F413" s="46">
        <v>0.6620892205111922</v>
      </c>
    </row>
    <row r="414" spans="1:6" ht="14.25" customHeight="1">
      <c r="A414" s="91">
        <v>403</v>
      </c>
      <c r="B414" s="84" t="s">
        <v>690</v>
      </c>
      <c r="C414" s="179" t="s">
        <v>863</v>
      </c>
      <c r="D414" s="84" t="s">
        <v>864</v>
      </c>
      <c r="E414" s="84" t="s">
        <v>865</v>
      </c>
      <c r="F414" s="46">
        <v>0.8656</v>
      </c>
    </row>
    <row r="415" spans="1:6" ht="14.25" customHeight="1">
      <c r="A415" s="91">
        <v>404</v>
      </c>
      <c r="B415" s="84" t="s">
        <v>690</v>
      </c>
      <c r="C415" s="84" t="s">
        <v>866</v>
      </c>
      <c r="D415" s="84" t="s">
        <v>867</v>
      </c>
      <c r="E415" s="84" t="s">
        <v>21</v>
      </c>
      <c r="F415" s="46">
        <v>0.4783</v>
      </c>
    </row>
    <row r="416" spans="1:6" ht="14.25" customHeight="1">
      <c r="A416" s="91">
        <v>405</v>
      </c>
      <c r="B416" s="84" t="s">
        <v>690</v>
      </c>
      <c r="C416" s="179" t="s">
        <v>868</v>
      </c>
      <c r="D416" s="84" t="s">
        <v>869</v>
      </c>
      <c r="E416" s="84" t="s">
        <v>649</v>
      </c>
      <c r="F416" s="46">
        <v>0.8536</v>
      </c>
    </row>
    <row r="417" spans="1:6" ht="14.25" customHeight="1">
      <c r="A417" s="91">
        <v>406</v>
      </c>
      <c r="B417" s="84" t="s">
        <v>690</v>
      </c>
      <c r="C417" s="84" t="s">
        <v>870</v>
      </c>
      <c r="D417" s="84" t="s">
        <v>871</v>
      </c>
      <c r="E417" s="84" t="s">
        <v>57</v>
      </c>
      <c r="F417" s="46">
        <v>0.9449</v>
      </c>
    </row>
    <row r="418" spans="1:6" ht="14.25" customHeight="1">
      <c r="A418" s="91">
        <v>407</v>
      </c>
      <c r="B418" s="84" t="s">
        <v>690</v>
      </c>
      <c r="C418" s="179" t="s">
        <v>872</v>
      </c>
      <c r="D418" s="84" t="s">
        <v>873</v>
      </c>
      <c r="E418" s="84" t="s">
        <v>21</v>
      </c>
      <c r="F418" s="102">
        <v>0.7997</v>
      </c>
    </row>
    <row r="419" spans="1:6" ht="14.25" customHeight="1">
      <c r="A419" s="91">
        <v>408</v>
      </c>
      <c r="B419" s="84" t="s">
        <v>690</v>
      </c>
      <c r="C419" s="179" t="s">
        <v>874</v>
      </c>
      <c r="D419" s="84" t="s">
        <v>875</v>
      </c>
      <c r="E419" s="84" t="s">
        <v>21</v>
      </c>
      <c r="F419" s="46">
        <v>0.7116</v>
      </c>
    </row>
    <row r="420" spans="1:6" ht="14.25" customHeight="1">
      <c r="A420" s="91">
        <v>409</v>
      </c>
      <c r="B420" s="84" t="s">
        <v>690</v>
      </c>
      <c r="C420" s="84" t="s">
        <v>876</v>
      </c>
      <c r="D420" s="84" t="s">
        <v>877</v>
      </c>
      <c r="E420" s="84" t="s">
        <v>111</v>
      </c>
      <c r="F420" s="61">
        <v>0.760499990878738</v>
      </c>
    </row>
    <row r="421" spans="1:6" ht="14.25" customHeight="1">
      <c r="A421" s="91">
        <v>410</v>
      </c>
      <c r="B421" s="84" t="s">
        <v>690</v>
      </c>
      <c r="C421" s="84" t="s">
        <v>878</v>
      </c>
      <c r="D421" s="84" t="s">
        <v>879</v>
      </c>
      <c r="E421" s="84" t="s">
        <v>21</v>
      </c>
      <c r="F421" s="61">
        <v>0.2979290445945729</v>
      </c>
    </row>
    <row r="422" spans="1:6" ht="14.25" customHeight="1">
      <c r="A422" s="91">
        <v>411</v>
      </c>
      <c r="B422" s="84" t="s">
        <v>690</v>
      </c>
      <c r="C422" s="93" t="s">
        <v>880</v>
      </c>
      <c r="D422" s="84" t="s">
        <v>881</v>
      </c>
      <c r="E422" s="84" t="s">
        <v>21</v>
      </c>
      <c r="F422" s="102">
        <v>0.657156531005609</v>
      </c>
    </row>
    <row r="423" spans="1:6" ht="14.25" customHeight="1">
      <c r="A423" s="91">
        <v>412</v>
      </c>
      <c r="B423" s="84" t="s">
        <v>690</v>
      </c>
      <c r="C423" s="84" t="s">
        <v>882</v>
      </c>
      <c r="D423" s="84" t="s">
        <v>883</v>
      </c>
      <c r="E423" s="84" t="s">
        <v>79</v>
      </c>
      <c r="F423" s="46">
        <v>0.5549</v>
      </c>
    </row>
    <row r="424" spans="1:6" ht="14.25" customHeight="1">
      <c r="A424" s="91">
        <v>413</v>
      </c>
      <c r="B424" s="84" t="s">
        <v>690</v>
      </c>
      <c r="C424" s="84" t="s">
        <v>884</v>
      </c>
      <c r="D424" s="84" t="s">
        <v>885</v>
      </c>
      <c r="E424" s="84" t="s">
        <v>886</v>
      </c>
      <c r="F424" s="46">
        <v>0.954</v>
      </c>
    </row>
    <row r="425" spans="1:6" ht="14.25" customHeight="1">
      <c r="A425" s="91">
        <v>414</v>
      </c>
      <c r="B425" s="84" t="s">
        <v>690</v>
      </c>
      <c r="C425" s="84" t="s">
        <v>887</v>
      </c>
      <c r="D425" s="84" t="s">
        <v>888</v>
      </c>
      <c r="E425" s="84" t="s">
        <v>18</v>
      </c>
      <c r="F425" s="46">
        <v>0.5774</v>
      </c>
    </row>
    <row r="426" spans="1:6" ht="14.25" customHeight="1">
      <c r="A426" s="91">
        <v>415</v>
      </c>
      <c r="B426" s="15" t="s">
        <v>889</v>
      </c>
      <c r="C426" s="40" t="s">
        <v>890</v>
      </c>
      <c r="D426" s="40" t="s">
        <v>891</v>
      </c>
      <c r="E426" s="103" t="s">
        <v>21</v>
      </c>
      <c r="F426" s="52">
        <v>0.4385</v>
      </c>
    </row>
    <row r="427" spans="1:6" ht="14.25" customHeight="1">
      <c r="A427" s="91">
        <v>416</v>
      </c>
      <c r="B427" s="15" t="s">
        <v>889</v>
      </c>
      <c r="C427" s="40" t="s">
        <v>892</v>
      </c>
      <c r="D427" s="40" t="s">
        <v>893</v>
      </c>
      <c r="E427" s="103" t="s">
        <v>21</v>
      </c>
      <c r="F427" s="52">
        <v>0.6027</v>
      </c>
    </row>
    <row r="428" spans="1:6" ht="14.25" customHeight="1">
      <c r="A428" s="94">
        <v>417</v>
      </c>
      <c r="B428" s="20" t="s">
        <v>889</v>
      </c>
      <c r="C428" s="95" t="s">
        <v>894</v>
      </c>
      <c r="D428" s="96" t="s">
        <v>895</v>
      </c>
      <c r="E428" s="103" t="s">
        <v>17</v>
      </c>
      <c r="F428" s="52">
        <v>0.6769372269487238</v>
      </c>
    </row>
    <row r="429" spans="1:6" ht="14.25" customHeight="1">
      <c r="A429" s="97"/>
      <c r="B429" s="24"/>
      <c r="C429" s="98"/>
      <c r="D429" s="99" t="s">
        <v>895</v>
      </c>
      <c r="E429" s="103" t="s">
        <v>79</v>
      </c>
      <c r="F429" s="52">
        <v>0.6929035612165324</v>
      </c>
    </row>
    <row r="430" spans="1:6" ht="14.25" customHeight="1">
      <c r="A430" s="14">
        <v>418</v>
      </c>
      <c r="B430" s="15" t="s">
        <v>889</v>
      </c>
      <c r="C430" s="35" t="s">
        <v>896</v>
      </c>
      <c r="D430" s="35" t="s">
        <v>897</v>
      </c>
      <c r="E430" s="35" t="s">
        <v>21</v>
      </c>
      <c r="F430" s="52">
        <v>0.2690034839477305</v>
      </c>
    </row>
    <row r="431" spans="1:6" ht="14.25" customHeight="1">
      <c r="A431" s="14">
        <v>419</v>
      </c>
      <c r="B431" s="15" t="s">
        <v>889</v>
      </c>
      <c r="C431" s="29" t="s">
        <v>898</v>
      </c>
      <c r="D431" s="29" t="s">
        <v>899</v>
      </c>
      <c r="E431" s="29" t="s">
        <v>591</v>
      </c>
      <c r="F431" s="52">
        <v>0.9582401591819241</v>
      </c>
    </row>
    <row r="432" spans="1:6" ht="14.25" customHeight="1">
      <c r="A432" s="14">
        <v>420</v>
      </c>
      <c r="B432" s="15" t="s">
        <v>889</v>
      </c>
      <c r="C432" s="40" t="s">
        <v>900</v>
      </c>
      <c r="D432" s="40" t="s">
        <v>901</v>
      </c>
      <c r="E432" s="40" t="s">
        <v>152</v>
      </c>
      <c r="F432" s="52">
        <v>0.9431249940536754</v>
      </c>
    </row>
    <row r="433" spans="1:6" ht="14.25" customHeight="1">
      <c r="A433" s="14">
        <v>421</v>
      </c>
      <c r="B433" s="15" t="s">
        <v>889</v>
      </c>
      <c r="C433" s="40" t="s">
        <v>902</v>
      </c>
      <c r="D433" s="40" t="s">
        <v>903</v>
      </c>
      <c r="E433" s="40" t="s">
        <v>57</v>
      </c>
      <c r="F433" s="52">
        <v>0.9513843887502967</v>
      </c>
    </row>
    <row r="434" spans="1:6" ht="14.25" customHeight="1">
      <c r="A434" s="14">
        <v>422</v>
      </c>
      <c r="B434" s="15" t="s">
        <v>889</v>
      </c>
      <c r="C434" s="40" t="s">
        <v>904</v>
      </c>
      <c r="D434" s="40" t="s">
        <v>905</v>
      </c>
      <c r="E434" s="40" t="s">
        <v>540</v>
      </c>
      <c r="F434" s="52">
        <v>0.9502063790237796</v>
      </c>
    </row>
    <row r="435" spans="1:6" ht="14.25" customHeight="1">
      <c r="A435" s="14">
        <v>423</v>
      </c>
      <c r="B435" s="15" t="s">
        <v>889</v>
      </c>
      <c r="C435" s="35" t="s">
        <v>906</v>
      </c>
      <c r="D435" s="40" t="s">
        <v>907</v>
      </c>
      <c r="E435" s="35" t="s">
        <v>57</v>
      </c>
      <c r="F435" s="52">
        <v>0.9486989728803306</v>
      </c>
    </row>
    <row r="436" spans="1:6" ht="14.25" customHeight="1">
      <c r="A436" s="14">
        <v>424</v>
      </c>
      <c r="B436" s="15" t="s">
        <v>889</v>
      </c>
      <c r="C436" s="40" t="s">
        <v>908</v>
      </c>
      <c r="D436" s="40" t="s">
        <v>909</v>
      </c>
      <c r="E436" s="40" t="s">
        <v>57</v>
      </c>
      <c r="F436" s="52">
        <v>0.9239</v>
      </c>
    </row>
    <row r="437" spans="1:6" ht="14.25" customHeight="1">
      <c r="A437" s="14">
        <v>425</v>
      </c>
      <c r="B437" s="15" t="s">
        <v>889</v>
      </c>
      <c r="C437" s="173" t="s">
        <v>910</v>
      </c>
      <c r="D437" s="40" t="s">
        <v>911</v>
      </c>
      <c r="E437" s="40" t="s">
        <v>21</v>
      </c>
      <c r="F437" s="52">
        <v>0.9038139701996808</v>
      </c>
    </row>
    <row r="438" spans="1:6" ht="14.25" customHeight="1">
      <c r="A438" s="14">
        <v>426</v>
      </c>
      <c r="B438" s="15" t="s">
        <v>889</v>
      </c>
      <c r="C438" s="40" t="s">
        <v>912</v>
      </c>
      <c r="D438" s="40" t="s">
        <v>913</v>
      </c>
      <c r="E438" s="40" t="s">
        <v>57</v>
      </c>
      <c r="F438" s="52">
        <v>0.9038750196421235</v>
      </c>
    </row>
    <row r="439" spans="1:6" ht="14.25" customHeight="1">
      <c r="A439" s="14">
        <v>427</v>
      </c>
      <c r="B439" s="15" t="s">
        <v>889</v>
      </c>
      <c r="C439" s="41" t="s">
        <v>914</v>
      </c>
      <c r="D439" s="40" t="s">
        <v>915</v>
      </c>
      <c r="E439" s="40" t="s">
        <v>57</v>
      </c>
      <c r="F439" s="52">
        <v>0.8951</v>
      </c>
    </row>
    <row r="440" spans="1:6" ht="14.25" customHeight="1">
      <c r="A440" s="14">
        <v>428</v>
      </c>
      <c r="B440" s="15" t="s">
        <v>889</v>
      </c>
      <c r="C440" s="40" t="s">
        <v>916</v>
      </c>
      <c r="D440" s="40" t="s">
        <v>917</v>
      </c>
      <c r="E440" s="40" t="s">
        <v>152</v>
      </c>
      <c r="F440" s="52">
        <v>0.8909752702568017</v>
      </c>
    </row>
    <row r="441" spans="1:6" ht="14.25" customHeight="1">
      <c r="A441" s="14">
        <v>429</v>
      </c>
      <c r="B441" s="15" t="s">
        <v>889</v>
      </c>
      <c r="C441" s="40" t="s">
        <v>918</v>
      </c>
      <c r="D441" s="40" t="s">
        <v>919</v>
      </c>
      <c r="E441" s="40" t="s">
        <v>18</v>
      </c>
      <c r="F441" s="52">
        <v>0.8682</v>
      </c>
    </row>
    <row r="442" spans="1:6" ht="14.25" customHeight="1">
      <c r="A442" s="14">
        <v>430</v>
      </c>
      <c r="B442" s="15" t="s">
        <v>889</v>
      </c>
      <c r="C442" s="29" t="s">
        <v>920</v>
      </c>
      <c r="D442" s="29" t="s">
        <v>921</v>
      </c>
      <c r="E442" s="29" t="s">
        <v>79</v>
      </c>
      <c r="F442" s="52">
        <v>0.7868526182891736</v>
      </c>
    </row>
    <row r="443" spans="1:6" ht="14.25" customHeight="1">
      <c r="A443" s="14">
        <v>431</v>
      </c>
      <c r="B443" s="15" t="s">
        <v>889</v>
      </c>
      <c r="C443" s="40" t="s">
        <v>922</v>
      </c>
      <c r="D443" s="40" t="s">
        <v>923</v>
      </c>
      <c r="E443" s="40" t="s">
        <v>57</v>
      </c>
      <c r="F443" s="52">
        <v>0.6310825624833092</v>
      </c>
    </row>
    <row r="444" spans="1:6" ht="14.25" customHeight="1">
      <c r="A444" s="14">
        <v>432</v>
      </c>
      <c r="B444" s="15" t="s">
        <v>889</v>
      </c>
      <c r="C444" s="40" t="s">
        <v>924</v>
      </c>
      <c r="D444" s="40" t="s">
        <v>925</v>
      </c>
      <c r="E444" s="40" t="s">
        <v>21</v>
      </c>
      <c r="F444" s="52">
        <v>0.8282587085995614</v>
      </c>
    </row>
    <row r="445" spans="1:6" ht="14.25" customHeight="1">
      <c r="A445" s="14">
        <v>433</v>
      </c>
      <c r="B445" s="15" t="s">
        <v>889</v>
      </c>
      <c r="C445" s="40" t="s">
        <v>926</v>
      </c>
      <c r="D445" s="40" t="s">
        <v>927</v>
      </c>
      <c r="E445" s="40" t="s">
        <v>21</v>
      </c>
      <c r="F445" s="52">
        <v>0.768</v>
      </c>
    </row>
    <row r="446" spans="1:6" ht="14.25" customHeight="1">
      <c r="A446" s="14">
        <v>434</v>
      </c>
      <c r="B446" s="15" t="s">
        <v>889</v>
      </c>
      <c r="C446" s="40" t="s">
        <v>928</v>
      </c>
      <c r="D446" s="40" t="s">
        <v>929</v>
      </c>
      <c r="E446" s="40" t="s">
        <v>21</v>
      </c>
      <c r="F446" s="52">
        <v>0.6704267215024545</v>
      </c>
    </row>
    <row r="447" spans="1:6" ht="14.25" customHeight="1">
      <c r="A447" s="14">
        <v>435</v>
      </c>
      <c r="B447" s="15" t="s">
        <v>889</v>
      </c>
      <c r="C447" s="100" t="s">
        <v>930</v>
      </c>
      <c r="D447" s="40" t="s">
        <v>931</v>
      </c>
      <c r="E447" s="40" t="s">
        <v>21</v>
      </c>
      <c r="F447" s="52">
        <v>0.7408</v>
      </c>
    </row>
    <row r="448" spans="1:6" ht="14.25" customHeight="1">
      <c r="A448" s="14">
        <v>436</v>
      </c>
      <c r="B448" s="15" t="s">
        <v>889</v>
      </c>
      <c r="C448" s="173" t="s">
        <v>932</v>
      </c>
      <c r="D448" s="40" t="s">
        <v>933</v>
      </c>
      <c r="E448" s="40" t="s">
        <v>21</v>
      </c>
      <c r="F448" s="52">
        <v>0.7354928583938962</v>
      </c>
    </row>
    <row r="449" spans="1:6" ht="14.25" customHeight="1">
      <c r="A449" s="14">
        <v>437</v>
      </c>
      <c r="B449" s="15" t="s">
        <v>889</v>
      </c>
      <c r="C449" s="100" t="s">
        <v>934</v>
      </c>
      <c r="D449" s="40" t="s">
        <v>935</v>
      </c>
      <c r="E449" s="40" t="s">
        <v>21</v>
      </c>
      <c r="F449" s="52">
        <v>0.8263</v>
      </c>
    </row>
    <row r="450" spans="1:6" ht="14.25" customHeight="1">
      <c r="A450" s="14">
        <v>438</v>
      </c>
      <c r="B450" s="15" t="s">
        <v>889</v>
      </c>
      <c r="C450" s="40" t="s">
        <v>936</v>
      </c>
      <c r="D450" s="40" t="s">
        <v>937</v>
      </c>
      <c r="E450" s="40" t="s">
        <v>21</v>
      </c>
      <c r="F450" s="52">
        <v>0.4144</v>
      </c>
    </row>
    <row r="451" spans="1:6" ht="14.25" customHeight="1">
      <c r="A451" s="14">
        <v>439</v>
      </c>
      <c r="B451" s="15" t="s">
        <v>889</v>
      </c>
      <c r="C451" s="41" t="s">
        <v>938</v>
      </c>
      <c r="D451" s="40" t="s">
        <v>939</v>
      </c>
      <c r="E451" s="40" t="s">
        <v>21</v>
      </c>
      <c r="F451" s="52">
        <v>0.672</v>
      </c>
    </row>
    <row r="452" spans="1:6" ht="14.25" customHeight="1">
      <c r="A452" s="14">
        <v>440</v>
      </c>
      <c r="B452" s="15" t="s">
        <v>889</v>
      </c>
      <c r="C452" s="40" t="s">
        <v>940</v>
      </c>
      <c r="D452" s="40" t="s">
        <v>941</v>
      </c>
      <c r="E452" s="40" t="s">
        <v>42</v>
      </c>
      <c r="F452" s="52">
        <v>0.6807987463718614</v>
      </c>
    </row>
    <row r="453" spans="1:6" ht="14.25" customHeight="1">
      <c r="A453" s="14">
        <v>441</v>
      </c>
      <c r="B453" s="15" t="s">
        <v>889</v>
      </c>
      <c r="C453" s="40" t="s">
        <v>942</v>
      </c>
      <c r="D453" s="40" t="s">
        <v>943</v>
      </c>
      <c r="E453" s="40" t="s">
        <v>21</v>
      </c>
      <c r="F453" s="52">
        <v>0.6564464671533154</v>
      </c>
    </row>
    <row r="454" spans="1:6" ht="14.25" customHeight="1">
      <c r="A454" s="14">
        <v>442</v>
      </c>
      <c r="B454" s="15" t="s">
        <v>889</v>
      </c>
      <c r="C454" s="40" t="s">
        <v>944</v>
      </c>
      <c r="D454" s="40" t="s">
        <v>945</v>
      </c>
      <c r="E454" s="40" t="s">
        <v>21</v>
      </c>
      <c r="F454" s="52">
        <v>0.6654</v>
      </c>
    </row>
    <row r="455" spans="1:6" ht="14.25" customHeight="1">
      <c r="A455" s="14">
        <v>443</v>
      </c>
      <c r="B455" s="15" t="s">
        <v>889</v>
      </c>
      <c r="C455" s="35" t="s">
        <v>946</v>
      </c>
      <c r="D455" s="35" t="s">
        <v>947</v>
      </c>
      <c r="E455" s="35" t="s">
        <v>21</v>
      </c>
      <c r="F455" s="52">
        <v>0.6402185062247455</v>
      </c>
    </row>
    <row r="456" spans="1:6" ht="14.25" customHeight="1">
      <c r="A456" s="14">
        <v>444</v>
      </c>
      <c r="B456" s="15" t="s">
        <v>889</v>
      </c>
      <c r="C456" s="35" t="s">
        <v>948</v>
      </c>
      <c r="D456" s="40" t="s">
        <v>949</v>
      </c>
      <c r="E456" s="35" t="s">
        <v>21</v>
      </c>
      <c r="F456" s="52">
        <v>0.6587000495211266</v>
      </c>
    </row>
    <row r="457" spans="1:6" ht="14.25" customHeight="1">
      <c r="A457" s="14">
        <v>445</v>
      </c>
      <c r="B457" s="15" t="s">
        <v>889</v>
      </c>
      <c r="C457" s="40" t="s">
        <v>950</v>
      </c>
      <c r="D457" s="40" t="s">
        <v>951</v>
      </c>
      <c r="E457" s="40" t="s">
        <v>21</v>
      </c>
      <c r="F457" s="52">
        <v>0.5787991580294695</v>
      </c>
    </row>
    <row r="458" spans="1:6" ht="14.25" customHeight="1">
      <c r="A458" s="14">
        <v>446</v>
      </c>
      <c r="B458" s="15" t="s">
        <v>889</v>
      </c>
      <c r="C458" s="100" t="s">
        <v>952</v>
      </c>
      <c r="D458" s="40" t="s">
        <v>953</v>
      </c>
      <c r="E458" s="40" t="s">
        <v>21</v>
      </c>
      <c r="F458" s="52">
        <v>0.5999</v>
      </c>
    </row>
    <row r="459" spans="1:6" ht="14.25" customHeight="1">
      <c r="A459" s="14">
        <v>447</v>
      </c>
      <c r="B459" s="15" t="s">
        <v>889</v>
      </c>
      <c r="C459" s="40" t="s">
        <v>954</v>
      </c>
      <c r="D459" s="40" t="s">
        <v>955</v>
      </c>
      <c r="E459" s="40" t="s">
        <v>21</v>
      </c>
      <c r="F459" s="52">
        <v>0.6000941188531579</v>
      </c>
    </row>
    <row r="460" spans="1:6" ht="14.25" customHeight="1">
      <c r="A460" s="14">
        <v>448</v>
      </c>
      <c r="B460" s="15" t="s">
        <v>889</v>
      </c>
      <c r="C460" s="40" t="s">
        <v>956</v>
      </c>
      <c r="D460" s="40" t="s">
        <v>957</v>
      </c>
      <c r="E460" s="40" t="s">
        <v>21</v>
      </c>
      <c r="F460" s="52">
        <v>0.5536</v>
      </c>
    </row>
    <row r="461" spans="1:6" ht="14.25" customHeight="1">
      <c r="A461" s="14">
        <v>449</v>
      </c>
      <c r="B461" s="15" t="s">
        <v>889</v>
      </c>
      <c r="C461" s="40" t="s">
        <v>958</v>
      </c>
      <c r="D461" s="40" t="s">
        <v>959</v>
      </c>
      <c r="E461" s="35" t="s">
        <v>21</v>
      </c>
      <c r="F461" s="52">
        <v>0.43647922622900104</v>
      </c>
    </row>
    <row r="462" spans="1:6" ht="14.25" customHeight="1">
      <c r="A462" s="14">
        <v>450</v>
      </c>
      <c r="B462" s="15" t="s">
        <v>889</v>
      </c>
      <c r="C462" s="40" t="s">
        <v>960</v>
      </c>
      <c r="D462" s="40" t="s">
        <v>961</v>
      </c>
      <c r="E462" s="104" t="s">
        <v>18</v>
      </c>
      <c r="F462" s="52">
        <v>0.6921</v>
      </c>
    </row>
    <row r="463" spans="1:6" ht="14.25" customHeight="1">
      <c r="A463" s="14">
        <v>451</v>
      </c>
      <c r="B463" s="15" t="s">
        <v>889</v>
      </c>
      <c r="C463" s="29" t="s">
        <v>962</v>
      </c>
      <c r="D463" s="40" t="s">
        <v>963</v>
      </c>
      <c r="E463" s="29" t="s">
        <v>21</v>
      </c>
      <c r="F463" s="52">
        <v>0.6669322870374931</v>
      </c>
    </row>
    <row r="464" spans="1:6" ht="14.25" customHeight="1">
      <c r="A464" s="14">
        <v>452</v>
      </c>
      <c r="B464" s="15" t="s">
        <v>889</v>
      </c>
      <c r="C464" s="100" t="s">
        <v>964</v>
      </c>
      <c r="D464" s="40" t="s">
        <v>965</v>
      </c>
      <c r="E464" s="40" t="s">
        <v>21</v>
      </c>
      <c r="F464" s="52">
        <v>0.3807</v>
      </c>
    </row>
    <row r="465" spans="1:6" ht="14.25" customHeight="1">
      <c r="A465" s="14">
        <v>453</v>
      </c>
      <c r="B465" s="15" t="s">
        <v>889</v>
      </c>
      <c r="C465" s="40" t="s">
        <v>966</v>
      </c>
      <c r="D465" s="40" t="s">
        <v>967</v>
      </c>
      <c r="E465" s="40" t="s">
        <v>21</v>
      </c>
      <c r="F465" s="52">
        <v>0.5922731817407092</v>
      </c>
    </row>
    <row r="466" spans="1:6" ht="14.25" customHeight="1">
      <c r="A466" s="14">
        <v>454</v>
      </c>
      <c r="B466" s="15" t="s">
        <v>889</v>
      </c>
      <c r="C466" s="100" t="s">
        <v>968</v>
      </c>
      <c r="D466" s="40" t="s">
        <v>969</v>
      </c>
      <c r="E466" s="40" t="s">
        <v>21</v>
      </c>
      <c r="F466" s="52">
        <v>0.4701</v>
      </c>
    </row>
    <row r="467" spans="1:6" ht="14.25" customHeight="1">
      <c r="A467" s="14">
        <v>455</v>
      </c>
      <c r="B467" s="15" t="s">
        <v>889</v>
      </c>
      <c r="C467" s="35" t="s">
        <v>970</v>
      </c>
      <c r="D467" s="40" t="s">
        <v>971</v>
      </c>
      <c r="E467" s="35" t="s">
        <v>21</v>
      </c>
      <c r="F467" s="52">
        <v>0.6624872584235297</v>
      </c>
    </row>
    <row r="468" spans="1:6" ht="14.25" customHeight="1">
      <c r="A468" s="14">
        <v>456</v>
      </c>
      <c r="B468" s="15" t="s">
        <v>889</v>
      </c>
      <c r="C468" s="40" t="s">
        <v>972</v>
      </c>
      <c r="D468" s="40" t="s">
        <v>973</v>
      </c>
      <c r="E468" s="40" t="s">
        <v>21</v>
      </c>
      <c r="F468" s="52">
        <v>0.6279</v>
      </c>
    </row>
    <row r="469" spans="1:6" ht="14.25" customHeight="1">
      <c r="A469" s="14">
        <v>457</v>
      </c>
      <c r="B469" s="15" t="s">
        <v>889</v>
      </c>
      <c r="C469" s="40" t="s">
        <v>974</v>
      </c>
      <c r="D469" s="40" t="s">
        <v>975</v>
      </c>
      <c r="E469" s="40" t="s">
        <v>21</v>
      </c>
      <c r="F469" s="50">
        <v>0.7094</v>
      </c>
    </row>
    <row r="470" spans="1:6" ht="14.25" customHeight="1">
      <c r="A470" s="14">
        <v>458</v>
      </c>
      <c r="B470" s="15" t="s">
        <v>889</v>
      </c>
      <c r="C470" s="40" t="s">
        <v>976</v>
      </c>
      <c r="D470" s="40" t="s">
        <v>977</v>
      </c>
      <c r="E470" s="40" t="s">
        <v>21</v>
      </c>
      <c r="F470" s="52">
        <v>0.5867749479183479</v>
      </c>
    </row>
    <row r="471" spans="1:6" ht="14.25" customHeight="1">
      <c r="A471" s="14">
        <v>459</v>
      </c>
      <c r="B471" s="15" t="s">
        <v>889</v>
      </c>
      <c r="C471" s="35" t="s">
        <v>978</v>
      </c>
      <c r="D471" s="40" t="s">
        <v>979</v>
      </c>
      <c r="E471" s="35" t="s">
        <v>21</v>
      </c>
      <c r="F471" s="52">
        <v>0.6188490575539732</v>
      </c>
    </row>
    <row r="472" spans="1:6" ht="14.25" customHeight="1">
      <c r="A472" s="14">
        <v>460</v>
      </c>
      <c r="B472" s="15" t="s">
        <v>889</v>
      </c>
      <c r="C472" s="40" t="s">
        <v>980</v>
      </c>
      <c r="D472" s="40" t="s">
        <v>981</v>
      </c>
      <c r="E472" s="35" t="s">
        <v>21</v>
      </c>
      <c r="F472" s="52">
        <v>0.6483628558554061</v>
      </c>
    </row>
    <row r="473" spans="1:6" ht="14.25" customHeight="1">
      <c r="A473" s="14">
        <v>461</v>
      </c>
      <c r="B473" s="15" t="s">
        <v>889</v>
      </c>
      <c r="C473" s="40" t="s">
        <v>982</v>
      </c>
      <c r="D473" s="40" t="s">
        <v>983</v>
      </c>
      <c r="E473" s="40" t="s">
        <v>48</v>
      </c>
      <c r="F473" s="52">
        <v>0.5054</v>
      </c>
    </row>
    <row r="474" spans="1:6" ht="14.25" customHeight="1">
      <c r="A474" s="14">
        <v>462</v>
      </c>
      <c r="B474" s="15" t="s">
        <v>889</v>
      </c>
      <c r="C474" s="181" t="s">
        <v>984</v>
      </c>
      <c r="D474" s="40" t="s">
        <v>985</v>
      </c>
      <c r="E474" s="41" t="s">
        <v>21</v>
      </c>
      <c r="F474" s="52">
        <v>0.5491</v>
      </c>
    </row>
    <row r="475" spans="1:6" ht="14.25" customHeight="1">
      <c r="A475" s="14">
        <v>463</v>
      </c>
      <c r="B475" s="15" t="s">
        <v>889</v>
      </c>
      <c r="C475" s="35" t="s">
        <v>986</v>
      </c>
      <c r="D475" s="40" t="s">
        <v>987</v>
      </c>
      <c r="E475" s="35" t="s">
        <v>21</v>
      </c>
      <c r="F475" s="52">
        <v>0.6085433094801077</v>
      </c>
    </row>
    <row r="476" spans="1:6" ht="14.25" customHeight="1">
      <c r="A476" s="14">
        <v>464</v>
      </c>
      <c r="B476" s="15" t="s">
        <v>889</v>
      </c>
      <c r="C476" s="29" t="s">
        <v>988</v>
      </c>
      <c r="D476" s="29" t="s">
        <v>989</v>
      </c>
      <c r="E476" s="29" t="s">
        <v>21</v>
      </c>
      <c r="F476" s="52">
        <v>0.4732248772008315</v>
      </c>
    </row>
    <row r="477" spans="1:6" ht="14.25" customHeight="1">
      <c r="A477" s="14">
        <v>465</v>
      </c>
      <c r="B477" s="15" t="s">
        <v>889</v>
      </c>
      <c r="C477" s="40" t="s">
        <v>990</v>
      </c>
      <c r="D477" s="40" t="s">
        <v>991</v>
      </c>
      <c r="E477" s="40" t="s">
        <v>21</v>
      </c>
      <c r="F477" s="52">
        <v>0.6070282231079223</v>
      </c>
    </row>
    <row r="478" spans="1:6" ht="14.25" customHeight="1">
      <c r="A478" s="14">
        <v>466</v>
      </c>
      <c r="B478" s="15" t="s">
        <v>889</v>
      </c>
      <c r="C478" s="35" t="s">
        <v>992</v>
      </c>
      <c r="D478" s="40" t="s">
        <v>993</v>
      </c>
      <c r="E478" s="35" t="s">
        <v>21</v>
      </c>
      <c r="F478" s="52">
        <v>0.6371911070880671</v>
      </c>
    </row>
    <row r="479" spans="1:6" ht="14.25" customHeight="1">
      <c r="A479" s="14">
        <v>467</v>
      </c>
      <c r="B479" s="15" t="s">
        <v>889</v>
      </c>
      <c r="C479" s="29" t="s">
        <v>994</v>
      </c>
      <c r="D479" s="40" t="s">
        <v>995</v>
      </c>
      <c r="E479" s="29" t="s">
        <v>21</v>
      </c>
      <c r="F479" s="52">
        <v>0.5801931575013347</v>
      </c>
    </row>
    <row r="480" spans="1:6" ht="14.25" customHeight="1">
      <c r="A480" s="14">
        <v>468</v>
      </c>
      <c r="B480" s="15" t="s">
        <v>889</v>
      </c>
      <c r="C480" s="29" t="s">
        <v>996</v>
      </c>
      <c r="D480" s="40" t="s">
        <v>997</v>
      </c>
      <c r="E480" s="35" t="s">
        <v>21</v>
      </c>
      <c r="F480" s="52">
        <v>0.6115120691182652</v>
      </c>
    </row>
    <row r="481" spans="1:6" ht="14.25" customHeight="1">
      <c r="A481" s="14">
        <v>469</v>
      </c>
      <c r="B481" s="15" t="s">
        <v>889</v>
      </c>
      <c r="C481" s="181" t="s">
        <v>998</v>
      </c>
      <c r="D481" s="29" t="s">
        <v>999</v>
      </c>
      <c r="E481" s="40" t="s">
        <v>21</v>
      </c>
      <c r="F481" s="52">
        <v>0.5892</v>
      </c>
    </row>
    <row r="482" spans="1:6" ht="14.25" customHeight="1">
      <c r="A482" s="14">
        <v>470</v>
      </c>
      <c r="B482" s="15" t="s">
        <v>889</v>
      </c>
      <c r="C482" s="40" t="s">
        <v>1000</v>
      </c>
      <c r="D482" s="40" t="s">
        <v>1001</v>
      </c>
      <c r="E482" s="35" t="s">
        <v>21</v>
      </c>
      <c r="F482" s="52">
        <v>0.6248828344685371</v>
      </c>
    </row>
    <row r="483" spans="1:6" ht="14.25" customHeight="1">
      <c r="A483" s="14">
        <v>471</v>
      </c>
      <c r="B483" s="15" t="s">
        <v>889</v>
      </c>
      <c r="C483" s="41" t="s">
        <v>1002</v>
      </c>
      <c r="D483" s="40" t="s">
        <v>1003</v>
      </c>
      <c r="E483" s="41" t="s">
        <v>312</v>
      </c>
      <c r="F483" s="52">
        <v>0.5526</v>
      </c>
    </row>
    <row r="484" spans="1:6" ht="14.25" customHeight="1">
      <c r="A484" s="14">
        <v>472</v>
      </c>
      <c r="B484" s="15" t="s">
        <v>889</v>
      </c>
      <c r="C484" s="40" t="s">
        <v>1004</v>
      </c>
      <c r="D484" s="40" t="s">
        <v>1005</v>
      </c>
      <c r="E484" s="40" t="s">
        <v>21</v>
      </c>
      <c r="F484" s="52">
        <v>0.5014818936057255</v>
      </c>
    </row>
    <row r="485" spans="1:6" ht="14.25" customHeight="1">
      <c r="A485" s="14">
        <v>473</v>
      </c>
      <c r="B485" s="15" t="s">
        <v>889</v>
      </c>
      <c r="C485" s="40" t="s">
        <v>1006</v>
      </c>
      <c r="D485" s="40" t="s">
        <v>1007</v>
      </c>
      <c r="E485" s="40" t="s">
        <v>21</v>
      </c>
      <c r="F485" s="52">
        <v>0.5749</v>
      </c>
    </row>
    <row r="486" spans="1:6" ht="14.25" customHeight="1">
      <c r="A486" s="14">
        <v>474</v>
      </c>
      <c r="B486" s="15" t="s">
        <v>889</v>
      </c>
      <c r="C486" s="40" t="s">
        <v>1008</v>
      </c>
      <c r="D486" s="40" t="s">
        <v>1009</v>
      </c>
      <c r="E486" s="40" t="s">
        <v>21</v>
      </c>
      <c r="F486" s="52">
        <v>0.4929</v>
      </c>
    </row>
    <row r="487" spans="1:6" ht="14.25" customHeight="1">
      <c r="A487" s="14">
        <v>475</v>
      </c>
      <c r="B487" s="15" t="s">
        <v>889</v>
      </c>
      <c r="C487" s="40" t="s">
        <v>1010</v>
      </c>
      <c r="D487" s="40" t="s">
        <v>1011</v>
      </c>
      <c r="E487" s="40" t="s">
        <v>21</v>
      </c>
      <c r="F487" s="52">
        <v>0.5196</v>
      </c>
    </row>
    <row r="488" spans="1:6" ht="14.25" customHeight="1">
      <c r="A488" s="14">
        <v>476</v>
      </c>
      <c r="B488" s="15" t="s">
        <v>889</v>
      </c>
      <c r="C488" s="40" t="s">
        <v>1012</v>
      </c>
      <c r="D488" s="40" t="s">
        <v>1013</v>
      </c>
      <c r="E488" s="40" t="s">
        <v>21</v>
      </c>
      <c r="F488" s="52">
        <v>0.5174437349364224</v>
      </c>
    </row>
    <row r="489" spans="1:6" ht="14.25" customHeight="1">
      <c r="A489" s="14">
        <v>477</v>
      </c>
      <c r="B489" s="15" t="s">
        <v>889</v>
      </c>
      <c r="C489" s="181" t="s">
        <v>1014</v>
      </c>
      <c r="D489" s="29" t="s">
        <v>1015</v>
      </c>
      <c r="E489" s="40" t="s">
        <v>21</v>
      </c>
      <c r="F489" s="52">
        <v>0.5421</v>
      </c>
    </row>
    <row r="490" spans="1:6" ht="14.25" customHeight="1">
      <c r="A490" s="14">
        <v>478</v>
      </c>
      <c r="B490" s="15" t="s">
        <v>889</v>
      </c>
      <c r="C490" s="40" t="s">
        <v>1016</v>
      </c>
      <c r="D490" s="40" t="s">
        <v>1017</v>
      </c>
      <c r="E490" s="41" t="s">
        <v>21</v>
      </c>
      <c r="F490" s="105">
        <v>0.4782</v>
      </c>
    </row>
    <row r="491" spans="1:6" ht="14.25" customHeight="1">
      <c r="A491" s="14">
        <v>479</v>
      </c>
      <c r="B491" s="15" t="s">
        <v>889</v>
      </c>
      <c r="C491" s="35" t="s">
        <v>1018</v>
      </c>
      <c r="D491" s="40" t="s">
        <v>1019</v>
      </c>
      <c r="E491" s="35" t="s">
        <v>21</v>
      </c>
      <c r="F491" s="52">
        <v>0.48962765166351746</v>
      </c>
    </row>
    <row r="492" spans="1:6" ht="14.25" customHeight="1">
      <c r="A492" s="14">
        <v>480</v>
      </c>
      <c r="B492" s="15" t="s">
        <v>889</v>
      </c>
      <c r="C492" s="40" t="s">
        <v>1020</v>
      </c>
      <c r="D492" s="40" t="s">
        <v>1021</v>
      </c>
      <c r="E492" s="40" t="s">
        <v>21</v>
      </c>
      <c r="F492" s="52">
        <v>0.8296</v>
      </c>
    </row>
    <row r="493" spans="1:6" ht="14.25" customHeight="1">
      <c r="A493" s="14">
        <v>481</v>
      </c>
      <c r="B493" s="15" t="s">
        <v>889</v>
      </c>
      <c r="C493" s="40" t="s">
        <v>1022</v>
      </c>
      <c r="D493" s="40" t="s">
        <v>1023</v>
      </c>
      <c r="E493" s="40" t="s">
        <v>21</v>
      </c>
      <c r="F493" s="52">
        <v>0.6138</v>
      </c>
    </row>
    <row r="494" spans="1:6" ht="14.25" customHeight="1">
      <c r="A494" s="14">
        <v>482</v>
      </c>
      <c r="B494" s="15" t="s">
        <v>889</v>
      </c>
      <c r="C494" s="40" t="s">
        <v>1024</v>
      </c>
      <c r="D494" s="40" t="s">
        <v>1025</v>
      </c>
      <c r="E494" s="40" t="s">
        <v>21</v>
      </c>
      <c r="F494" s="52">
        <v>0.5289951283074492</v>
      </c>
    </row>
    <row r="495" spans="1:6" ht="14.25" customHeight="1">
      <c r="A495" s="14">
        <v>483</v>
      </c>
      <c r="B495" s="15" t="s">
        <v>889</v>
      </c>
      <c r="C495" s="100" t="s">
        <v>1026</v>
      </c>
      <c r="D495" s="29" t="s">
        <v>1027</v>
      </c>
      <c r="E495" s="40" t="s">
        <v>21</v>
      </c>
      <c r="F495" s="52">
        <v>0.5189</v>
      </c>
    </row>
    <row r="496" spans="1:6" ht="14.25" customHeight="1">
      <c r="A496" s="14">
        <v>484</v>
      </c>
      <c r="B496" s="15" t="s">
        <v>889</v>
      </c>
      <c r="C496" s="40" t="s">
        <v>1028</v>
      </c>
      <c r="D496" s="40" t="s">
        <v>1029</v>
      </c>
      <c r="E496" s="35" t="s">
        <v>21</v>
      </c>
      <c r="F496" s="52">
        <v>0.2334</v>
      </c>
    </row>
    <row r="497" spans="1:6" ht="14.25" customHeight="1">
      <c r="A497" s="14">
        <v>485</v>
      </c>
      <c r="B497" s="15" t="s">
        <v>889</v>
      </c>
      <c r="C497" s="100" t="s">
        <v>1030</v>
      </c>
      <c r="D497" s="29" t="s">
        <v>1031</v>
      </c>
      <c r="E497" s="40" t="s">
        <v>21</v>
      </c>
      <c r="F497" s="52">
        <v>0.5365</v>
      </c>
    </row>
    <row r="498" spans="1:6" ht="14.25" customHeight="1">
      <c r="A498" s="14">
        <v>486</v>
      </c>
      <c r="B498" s="15" t="s">
        <v>889</v>
      </c>
      <c r="C498" s="41" t="s">
        <v>1032</v>
      </c>
      <c r="D498" s="40" t="s">
        <v>1033</v>
      </c>
      <c r="E498" s="40" t="s">
        <v>21</v>
      </c>
      <c r="F498" s="52">
        <v>0.5918</v>
      </c>
    </row>
    <row r="499" spans="1:6" ht="14.25" customHeight="1">
      <c r="A499" s="14">
        <v>487</v>
      </c>
      <c r="B499" s="15" t="s">
        <v>889</v>
      </c>
      <c r="C499" s="40" t="s">
        <v>1034</v>
      </c>
      <c r="D499" s="40" t="s">
        <v>1035</v>
      </c>
      <c r="E499" s="40" t="s">
        <v>21</v>
      </c>
      <c r="F499" s="52">
        <v>0.5694117057201169</v>
      </c>
    </row>
    <row r="500" spans="1:6" ht="14.25" customHeight="1">
      <c r="A500" s="14">
        <v>488</v>
      </c>
      <c r="B500" s="15" t="s">
        <v>889</v>
      </c>
      <c r="C500" s="29" t="s">
        <v>1036</v>
      </c>
      <c r="D500" s="29" t="s">
        <v>1037</v>
      </c>
      <c r="E500" s="29" t="s">
        <v>21</v>
      </c>
      <c r="F500" s="52">
        <v>0.5061277890930611</v>
      </c>
    </row>
    <row r="501" spans="1:6" ht="14.25" customHeight="1">
      <c r="A501" s="14">
        <v>489</v>
      </c>
      <c r="B501" s="15" t="s">
        <v>889</v>
      </c>
      <c r="C501" s="40" t="s">
        <v>1038</v>
      </c>
      <c r="D501" s="40" t="s">
        <v>1039</v>
      </c>
      <c r="E501" s="40" t="s">
        <v>21</v>
      </c>
      <c r="F501" s="52">
        <v>0.4918</v>
      </c>
    </row>
    <row r="502" spans="1:6" ht="14.25" customHeight="1">
      <c r="A502" s="14">
        <v>490</v>
      </c>
      <c r="B502" s="15" t="s">
        <v>889</v>
      </c>
      <c r="C502" s="40" t="s">
        <v>1040</v>
      </c>
      <c r="D502" s="40" t="s">
        <v>1041</v>
      </c>
      <c r="E502" s="40" t="s">
        <v>21</v>
      </c>
      <c r="F502" s="52">
        <v>0.5149222490990577</v>
      </c>
    </row>
    <row r="503" spans="1:6" ht="14.25" customHeight="1">
      <c r="A503" s="14">
        <v>491</v>
      </c>
      <c r="B503" s="15" t="s">
        <v>889</v>
      </c>
      <c r="C503" s="41" t="s">
        <v>1042</v>
      </c>
      <c r="D503" s="40" t="s">
        <v>1043</v>
      </c>
      <c r="E503" s="41" t="s">
        <v>21</v>
      </c>
      <c r="F503" s="52">
        <v>0.5308</v>
      </c>
    </row>
    <row r="504" spans="1:6" ht="14.25" customHeight="1">
      <c r="A504" s="14">
        <v>492</v>
      </c>
      <c r="B504" s="15" t="s">
        <v>889</v>
      </c>
      <c r="C504" s="35" t="s">
        <v>1044</v>
      </c>
      <c r="D504" s="40" t="s">
        <v>1045</v>
      </c>
      <c r="E504" s="35" t="s">
        <v>21</v>
      </c>
      <c r="F504" s="52">
        <v>0.5198384699992725</v>
      </c>
    </row>
    <row r="505" spans="1:6" ht="14.25" customHeight="1">
      <c r="A505" s="14">
        <v>493</v>
      </c>
      <c r="B505" s="15" t="s">
        <v>889</v>
      </c>
      <c r="C505" s="40" t="s">
        <v>1046</v>
      </c>
      <c r="D505" s="40" t="s">
        <v>1047</v>
      </c>
      <c r="E505" s="40" t="s">
        <v>21</v>
      </c>
      <c r="F505" s="52">
        <v>0.4343</v>
      </c>
    </row>
    <row r="506" spans="1:6" ht="14.25" customHeight="1">
      <c r="A506" s="14">
        <v>494</v>
      </c>
      <c r="B506" s="15" t="s">
        <v>889</v>
      </c>
      <c r="C506" s="40" t="s">
        <v>1048</v>
      </c>
      <c r="D506" s="40" t="s">
        <v>1049</v>
      </c>
      <c r="E506" s="35" t="s">
        <v>21</v>
      </c>
      <c r="F506" s="52">
        <v>0.4381629223448836</v>
      </c>
    </row>
    <row r="507" spans="1:6" ht="14.25" customHeight="1">
      <c r="A507" s="14">
        <v>495</v>
      </c>
      <c r="B507" s="15" t="s">
        <v>889</v>
      </c>
      <c r="C507" s="40" t="s">
        <v>1050</v>
      </c>
      <c r="D507" s="40" t="s">
        <v>1051</v>
      </c>
      <c r="E507" s="40" t="s">
        <v>21</v>
      </c>
      <c r="F507" s="52">
        <v>0.5377170429570653</v>
      </c>
    </row>
    <row r="508" spans="1:6" ht="14.25" customHeight="1">
      <c r="A508" s="14">
        <v>496</v>
      </c>
      <c r="B508" s="15" t="s">
        <v>889</v>
      </c>
      <c r="C508" s="40" t="s">
        <v>1052</v>
      </c>
      <c r="D508" s="40" t="s">
        <v>1053</v>
      </c>
      <c r="E508" s="40" t="s">
        <v>21</v>
      </c>
      <c r="F508" s="52">
        <v>0.16008364036860112</v>
      </c>
    </row>
    <row r="509" spans="1:6" ht="14.25" customHeight="1">
      <c r="A509" s="14">
        <v>497</v>
      </c>
      <c r="B509" s="15" t="s">
        <v>889</v>
      </c>
      <c r="C509" s="35" t="s">
        <v>1054</v>
      </c>
      <c r="D509" s="40" t="s">
        <v>1055</v>
      </c>
      <c r="E509" s="35" t="s">
        <v>21</v>
      </c>
      <c r="F509" s="52">
        <v>0.4608272696551095</v>
      </c>
    </row>
    <row r="510" spans="1:6" ht="14.25" customHeight="1">
      <c r="A510" s="14">
        <v>498</v>
      </c>
      <c r="B510" s="15" t="s">
        <v>889</v>
      </c>
      <c r="C510" s="40" t="s">
        <v>1056</v>
      </c>
      <c r="D510" s="40" t="s">
        <v>1057</v>
      </c>
      <c r="E510" s="40" t="s">
        <v>21</v>
      </c>
      <c r="F510" s="52">
        <v>0.8457960463717602</v>
      </c>
    </row>
    <row r="511" spans="1:6" ht="14.25" customHeight="1">
      <c r="A511" s="14">
        <v>499</v>
      </c>
      <c r="B511" s="15" t="s">
        <v>889</v>
      </c>
      <c r="C511" s="40" t="s">
        <v>1058</v>
      </c>
      <c r="D511" s="40" t="s">
        <v>1059</v>
      </c>
      <c r="E511" s="35" t="s">
        <v>21</v>
      </c>
      <c r="F511" s="52">
        <v>0.47091511730374674</v>
      </c>
    </row>
    <row r="512" spans="1:6" ht="14.25" customHeight="1">
      <c r="A512" s="14">
        <v>500</v>
      </c>
      <c r="B512" s="15" t="s">
        <v>889</v>
      </c>
      <c r="C512" s="182" t="s">
        <v>1060</v>
      </c>
      <c r="D512" s="40" t="s">
        <v>1061</v>
      </c>
      <c r="E512" s="29" t="s">
        <v>21</v>
      </c>
      <c r="F512" s="52">
        <v>0.4224596632024177</v>
      </c>
    </row>
    <row r="513" spans="1:6" ht="14.25" customHeight="1">
      <c r="A513" s="14">
        <v>501</v>
      </c>
      <c r="B513" s="15" t="s">
        <v>889</v>
      </c>
      <c r="C513" s="35" t="s">
        <v>1062</v>
      </c>
      <c r="D513" s="35" t="s">
        <v>1063</v>
      </c>
      <c r="E513" s="35" t="s">
        <v>21</v>
      </c>
      <c r="F513" s="52">
        <v>0.3636932657449588</v>
      </c>
    </row>
    <row r="514" spans="1:6" ht="14.25" customHeight="1">
      <c r="A514" s="14">
        <v>502</v>
      </c>
      <c r="B514" s="15" t="s">
        <v>889</v>
      </c>
      <c r="C514" s="173" t="s">
        <v>1064</v>
      </c>
      <c r="D514" s="40" t="s">
        <v>1065</v>
      </c>
      <c r="E514" s="35" t="s">
        <v>21</v>
      </c>
      <c r="F514" s="52">
        <v>0.2856818912697047</v>
      </c>
    </row>
    <row r="515" spans="1:6" ht="14.25" customHeight="1">
      <c r="A515" s="14">
        <v>503</v>
      </c>
      <c r="B515" s="15" t="s">
        <v>889</v>
      </c>
      <c r="C515" s="173" t="s">
        <v>1066</v>
      </c>
      <c r="D515" s="40" t="s">
        <v>1067</v>
      </c>
      <c r="E515" s="35" t="s">
        <v>21</v>
      </c>
      <c r="F515" s="52">
        <v>0.4724858936266391</v>
      </c>
    </row>
    <row r="516" spans="1:6" ht="14.25" customHeight="1">
      <c r="A516" s="14">
        <v>504</v>
      </c>
      <c r="B516" s="15" t="s">
        <v>889</v>
      </c>
      <c r="C516" s="35" t="s">
        <v>1068</v>
      </c>
      <c r="D516" s="40" t="s">
        <v>1069</v>
      </c>
      <c r="E516" s="35" t="s">
        <v>21</v>
      </c>
      <c r="F516" s="52">
        <v>0.6258945155293398</v>
      </c>
    </row>
    <row r="517" spans="1:6" ht="14.25" customHeight="1">
      <c r="A517" s="14">
        <v>505</v>
      </c>
      <c r="B517" s="15" t="s">
        <v>889</v>
      </c>
      <c r="C517" s="29" t="s">
        <v>1070</v>
      </c>
      <c r="D517" s="40" t="s">
        <v>1071</v>
      </c>
      <c r="E517" s="29" t="s">
        <v>21</v>
      </c>
      <c r="F517" s="52">
        <v>0.26567727572190963</v>
      </c>
    </row>
    <row r="518" spans="1:6" ht="14.25" customHeight="1">
      <c r="A518" s="14">
        <v>506</v>
      </c>
      <c r="B518" s="15" t="s">
        <v>889</v>
      </c>
      <c r="C518" s="41" t="s">
        <v>1072</v>
      </c>
      <c r="D518" s="40" t="s">
        <v>1073</v>
      </c>
      <c r="E518" s="41" t="s">
        <v>21</v>
      </c>
      <c r="F518" s="52">
        <v>0.339</v>
      </c>
    </row>
    <row r="519" spans="1:6" ht="14.25" customHeight="1">
      <c r="A519" s="14">
        <v>507</v>
      </c>
      <c r="B519" s="15" t="s">
        <v>889</v>
      </c>
      <c r="C519" s="40" t="s">
        <v>1074</v>
      </c>
      <c r="D519" s="40" t="s">
        <v>1075</v>
      </c>
      <c r="E519" s="40" t="s">
        <v>48</v>
      </c>
      <c r="F519" s="52">
        <v>0.3056</v>
      </c>
    </row>
    <row r="520" spans="1:6" ht="14.25" customHeight="1">
      <c r="A520" s="14">
        <v>508</v>
      </c>
      <c r="B520" s="15" t="s">
        <v>889</v>
      </c>
      <c r="C520" s="41" t="s">
        <v>1076</v>
      </c>
      <c r="D520" s="40" t="s">
        <v>1077</v>
      </c>
      <c r="E520" s="41" t="s">
        <v>21</v>
      </c>
      <c r="F520" s="52">
        <v>0.3357</v>
      </c>
    </row>
    <row r="521" spans="1:6" ht="14.25" customHeight="1">
      <c r="A521" s="14">
        <v>509</v>
      </c>
      <c r="B521" s="15" t="s">
        <v>889</v>
      </c>
      <c r="C521" s="35" t="s">
        <v>1078</v>
      </c>
      <c r="D521" s="40" t="s">
        <v>1079</v>
      </c>
      <c r="E521" s="35" t="s">
        <v>21</v>
      </c>
      <c r="F521" s="52">
        <v>0.16173622737726076</v>
      </c>
    </row>
    <row r="522" spans="1:6" ht="14.25" customHeight="1">
      <c r="A522" s="14">
        <v>510</v>
      </c>
      <c r="B522" s="15" t="s">
        <v>889</v>
      </c>
      <c r="C522" s="35" t="s">
        <v>1080</v>
      </c>
      <c r="D522" s="40" t="s">
        <v>1081</v>
      </c>
      <c r="E522" s="35" t="s">
        <v>21</v>
      </c>
      <c r="F522" s="52">
        <v>0.2522713431283886</v>
      </c>
    </row>
    <row r="523" spans="1:6" ht="14.25" customHeight="1">
      <c r="A523" s="14">
        <v>511</v>
      </c>
      <c r="B523" s="15" t="s">
        <v>889</v>
      </c>
      <c r="C523" s="40" t="s">
        <v>1082</v>
      </c>
      <c r="D523" s="40" t="s">
        <v>1083</v>
      </c>
      <c r="E523" s="40" t="s">
        <v>21</v>
      </c>
      <c r="F523" s="52">
        <v>0.3022</v>
      </c>
    </row>
    <row r="524" spans="1:6" ht="14.25" customHeight="1">
      <c r="A524" s="14">
        <v>512</v>
      </c>
      <c r="B524" s="15" t="s">
        <v>889</v>
      </c>
      <c r="C524" s="40" t="s">
        <v>1084</v>
      </c>
      <c r="D524" s="40" t="s">
        <v>1085</v>
      </c>
      <c r="E524" s="40" t="s">
        <v>21</v>
      </c>
      <c r="F524" s="52">
        <v>0.3791</v>
      </c>
    </row>
    <row r="525" spans="1:6" ht="14.25" customHeight="1">
      <c r="A525" s="14">
        <v>513</v>
      </c>
      <c r="B525" s="15" t="s">
        <v>889</v>
      </c>
      <c r="C525" s="40" t="s">
        <v>1086</v>
      </c>
      <c r="D525" s="40" t="s">
        <v>1087</v>
      </c>
      <c r="E525" s="40" t="s">
        <v>21</v>
      </c>
      <c r="F525" s="52">
        <v>0.1587</v>
      </c>
    </row>
    <row r="526" spans="1:6" ht="14.25" customHeight="1">
      <c r="A526" s="14">
        <v>514</v>
      </c>
      <c r="B526" s="15" t="s">
        <v>889</v>
      </c>
      <c r="C526" s="35" t="s">
        <v>1088</v>
      </c>
      <c r="D526" s="40" t="s">
        <v>1089</v>
      </c>
      <c r="E526" s="35" t="s">
        <v>21</v>
      </c>
      <c r="F526" s="52">
        <v>0.45541841609787115</v>
      </c>
    </row>
    <row r="527" spans="1:6" ht="14.25" customHeight="1">
      <c r="A527" s="14">
        <v>515</v>
      </c>
      <c r="B527" s="15" t="s">
        <v>889</v>
      </c>
      <c r="C527" s="35" t="s">
        <v>1090</v>
      </c>
      <c r="D527" s="40" t="s">
        <v>1091</v>
      </c>
      <c r="E527" s="35" t="s">
        <v>21</v>
      </c>
      <c r="F527" s="52">
        <v>0.23283780180702598</v>
      </c>
    </row>
    <row r="528" spans="1:6" ht="14.25" customHeight="1">
      <c r="A528" s="14">
        <v>516</v>
      </c>
      <c r="B528" s="15" t="s">
        <v>889</v>
      </c>
      <c r="C528" s="106" t="s">
        <v>1092</v>
      </c>
      <c r="D528" s="40" t="s">
        <v>1093</v>
      </c>
      <c r="E528" s="106" t="s">
        <v>21</v>
      </c>
      <c r="F528" s="52">
        <v>0.3156</v>
      </c>
    </row>
    <row r="529" spans="1:6" ht="14.25" customHeight="1">
      <c r="A529" s="14">
        <v>517</v>
      </c>
      <c r="B529" s="15" t="s">
        <v>889</v>
      </c>
      <c r="C529" s="41" t="s">
        <v>1094</v>
      </c>
      <c r="D529" s="40" t="s">
        <v>1095</v>
      </c>
      <c r="E529" s="41" t="s">
        <v>21</v>
      </c>
      <c r="F529" s="105">
        <v>0.1637</v>
      </c>
    </row>
    <row r="530" spans="1:6" ht="14.25" customHeight="1">
      <c r="A530" s="14">
        <v>518</v>
      </c>
      <c r="B530" s="15" t="s">
        <v>889</v>
      </c>
      <c r="C530" s="41" t="s">
        <v>1096</v>
      </c>
      <c r="D530" s="40" t="s">
        <v>1097</v>
      </c>
      <c r="E530" s="40" t="s">
        <v>21</v>
      </c>
      <c r="F530" s="52">
        <v>0.2021</v>
      </c>
    </row>
    <row r="531" spans="1:6" ht="14.25" customHeight="1">
      <c r="A531" s="14">
        <v>519</v>
      </c>
      <c r="B531" s="15" t="s">
        <v>889</v>
      </c>
      <c r="C531" s="40" t="s">
        <v>1098</v>
      </c>
      <c r="D531" s="40" t="s">
        <v>1099</v>
      </c>
      <c r="E531" s="40" t="s">
        <v>21</v>
      </c>
      <c r="F531" s="52">
        <v>0.5475</v>
      </c>
    </row>
    <row r="532" spans="1:6" ht="14.25" customHeight="1">
      <c r="A532" s="14">
        <v>520</v>
      </c>
      <c r="B532" s="15" t="s">
        <v>889</v>
      </c>
      <c r="C532" s="100" t="s">
        <v>1100</v>
      </c>
      <c r="D532" s="40" t="s">
        <v>1101</v>
      </c>
      <c r="E532" s="40" t="s">
        <v>21</v>
      </c>
      <c r="F532" s="52">
        <v>0.2006</v>
      </c>
    </row>
    <row r="533" spans="1:6" ht="14.25" customHeight="1">
      <c r="A533" s="14">
        <v>521</v>
      </c>
      <c r="B533" s="15" t="s">
        <v>889</v>
      </c>
      <c r="C533" s="40" t="s">
        <v>1102</v>
      </c>
      <c r="D533" s="40" t="s">
        <v>1103</v>
      </c>
      <c r="E533" s="40" t="s">
        <v>21</v>
      </c>
      <c r="F533" s="52">
        <v>0.013</v>
      </c>
    </row>
    <row r="534" spans="1:6" ht="14.25" customHeight="1">
      <c r="A534" s="14">
        <v>522</v>
      </c>
      <c r="B534" s="15" t="s">
        <v>889</v>
      </c>
      <c r="C534" s="40" t="s">
        <v>1104</v>
      </c>
      <c r="D534" s="40" t="s">
        <v>1105</v>
      </c>
      <c r="E534" s="40" t="s">
        <v>21</v>
      </c>
      <c r="F534" s="52">
        <v>0.3084</v>
      </c>
    </row>
    <row r="535" spans="1:6" ht="14.25" customHeight="1">
      <c r="A535" s="14">
        <v>523</v>
      </c>
      <c r="B535" s="15" t="s">
        <v>889</v>
      </c>
      <c r="C535" s="40" t="s">
        <v>1106</v>
      </c>
      <c r="D535" s="40" t="s">
        <v>1107</v>
      </c>
      <c r="E535" s="35" t="s">
        <v>21</v>
      </c>
      <c r="F535" s="52">
        <v>0.017518288197866324</v>
      </c>
    </row>
    <row r="536" spans="1:6" ht="14.25" customHeight="1">
      <c r="A536" s="14">
        <v>524</v>
      </c>
      <c r="B536" s="15" t="s">
        <v>889</v>
      </c>
      <c r="C536" s="41" t="s">
        <v>1108</v>
      </c>
      <c r="D536" s="40" t="s">
        <v>1109</v>
      </c>
      <c r="E536" s="41" t="s">
        <v>21</v>
      </c>
      <c r="F536" s="52">
        <v>0.1476</v>
      </c>
    </row>
    <row r="537" spans="1:6" ht="14.25" customHeight="1">
      <c r="A537" s="14">
        <v>525</v>
      </c>
      <c r="B537" s="15" t="s">
        <v>889</v>
      </c>
      <c r="C537" s="40" t="s">
        <v>1110</v>
      </c>
      <c r="D537" s="40" t="s">
        <v>1111</v>
      </c>
      <c r="E537" s="40" t="s">
        <v>21</v>
      </c>
      <c r="F537" s="52">
        <v>0.0165</v>
      </c>
    </row>
    <row r="538" spans="1:6" ht="14.25" customHeight="1">
      <c r="A538" s="14">
        <v>526</v>
      </c>
      <c r="B538" s="15" t="s">
        <v>889</v>
      </c>
      <c r="C538" s="29" t="s">
        <v>1112</v>
      </c>
      <c r="D538" s="29" t="s">
        <v>1113</v>
      </c>
      <c r="E538" s="29" t="s">
        <v>540</v>
      </c>
      <c r="F538" s="52">
        <v>0.9821428571428571</v>
      </c>
    </row>
    <row r="539" spans="1:6" ht="14.25" customHeight="1">
      <c r="A539" s="14">
        <v>527</v>
      </c>
      <c r="B539" s="15" t="s">
        <v>889</v>
      </c>
      <c r="C539" s="35" t="s">
        <v>1114</v>
      </c>
      <c r="D539" s="35" t="s">
        <v>1115</v>
      </c>
      <c r="E539" s="35" t="s">
        <v>57</v>
      </c>
      <c r="F539" s="52">
        <v>0.8501526996800431</v>
      </c>
    </row>
    <row r="540" spans="1:6" ht="14.25" customHeight="1">
      <c r="A540" s="14">
        <v>528</v>
      </c>
      <c r="B540" s="15" t="s">
        <v>889</v>
      </c>
      <c r="C540" s="40" t="s">
        <v>1116</v>
      </c>
      <c r="D540" s="40" t="s">
        <v>1117</v>
      </c>
      <c r="E540" s="35" t="s">
        <v>21</v>
      </c>
      <c r="F540" s="52">
        <v>0.7922045469475426</v>
      </c>
    </row>
    <row r="541" spans="1:6" ht="14.25" customHeight="1">
      <c r="A541" s="14">
        <v>529</v>
      </c>
      <c r="B541" s="15" t="s">
        <v>889</v>
      </c>
      <c r="C541" s="40" t="s">
        <v>1118</v>
      </c>
      <c r="D541" s="40" t="s">
        <v>1119</v>
      </c>
      <c r="E541" s="40" t="s">
        <v>21</v>
      </c>
      <c r="F541" s="52">
        <v>0.7691</v>
      </c>
    </row>
    <row r="542" spans="1:6" ht="14.25" customHeight="1">
      <c r="A542" s="14">
        <v>530</v>
      </c>
      <c r="B542" s="15" t="s">
        <v>889</v>
      </c>
      <c r="C542" s="40" t="s">
        <v>1120</v>
      </c>
      <c r="D542" s="40" t="s">
        <v>1121</v>
      </c>
      <c r="E542" s="40" t="s">
        <v>21</v>
      </c>
      <c r="F542" s="52">
        <v>0.7583</v>
      </c>
    </row>
    <row r="543" spans="1:6" ht="14.25" customHeight="1">
      <c r="A543" s="14">
        <v>531</v>
      </c>
      <c r="B543" s="15" t="s">
        <v>889</v>
      </c>
      <c r="C543" s="35" t="s">
        <v>1122</v>
      </c>
      <c r="D543" s="35" t="s">
        <v>1123</v>
      </c>
      <c r="E543" s="35" t="s">
        <v>21</v>
      </c>
      <c r="F543" s="52">
        <v>0.7271837772965944</v>
      </c>
    </row>
    <row r="544" spans="1:6" ht="14.25" customHeight="1">
      <c r="A544" s="14">
        <v>532</v>
      </c>
      <c r="B544" s="15" t="s">
        <v>889</v>
      </c>
      <c r="C544" s="40" t="s">
        <v>1124</v>
      </c>
      <c r="D544" s="40" t="s">
        <v>1125</v>
      </c>
      <c r="E544" s="40" t="s">
        <v>21</v>
      </c>
      <c r="F544" s="52">
        <v>0.696726523127171</v>
      </c>
    </row>
    <row r="545" spans="1:6" ht="14.25" customHeight="1">
      <c r="A545" s="14">
        <v>533</v>
      </c>
      <c r="B545" s="15" t="s">
        <v>889</v>
      </c>
      <c r="C545" s="40" t="s">
        <v>1126</v>
      </c>
      <c r="D545" s="40" t="s">
        <v>1127</v>
      </c>
      <c r="E545" s="40" t="s">
        <v>21</v>
      </c>
      <c r="F545" s="52">
        <v>0.6751</v>
      </c>
    </row>
    <row r="546" spans="1:6" ht="14.25" customHeight="1">
      <c r="A546" s="14">
        <v>534</v>
      </c>
      <c r="B546" s="15" t="s">
        <v>889</v>
      </c>
      <c r="C546" s="100" t="s">
        <v>1128</v>
      </c>
      <c r="D546" s="40" t="s">
        <v>1129</v>
      </c>
      <c r="E546" s="40" t="s">
        <v>21</v>
      </c>
      <c r="F546" s="52">
        <v>0.6584</v>
      </c>
    </row>
    <row r="547" spans="1:6" ht="14.25" customHeight="1">
      <c r="A547" s="14">
        <v>535</v>
      </c>
      <c r="B547" s="15" t="s">
        <v>889</v>
      </c>
      <c r="C547" s="100" t="s">
        <v>1130</v>
      </c>
      <c r="D547" s="40" t="s">
        <v>1131</v>
      </c>
      <c r="E547" s="40" t="s">
        <v>21</v>
      </c>
      <c r="F547" s="108">
        <v>0.63</v>
      </c>
    </row>
    <row r="548" spans="1:6" ht="14.25" customHeight="1">
      <c r="A548" s="14">
        <v>536</v>
      </c>
      <c r="B548" s="15" t="s">
        <v>889</v>
      </c>
      <c r="C548" s="35" t="s">
        <v>1132</v>
      </c>
      <c r="D548" s="40" t="s">
        <v>1133</v>
      </c>
      <c r="E548" s="35" t="s">
        <v>21</v>
      </c>
      <c r="F548" s="52">
        <v>0.6230021348472884</v>
      </c>
    </row>
    <row r="549" spans="1:6" ht="14.25" customHeight="1">
      <c r="A549" s="14">
        <v>537</v>
      </c>
      <c r="B549" s="15" t="s">
        <v>889</v>
      </c>
      <c r="C549" s="40" t="s">
        <v>1134</v>
      </c>
      <c r="D549" s="40" t="s">
        <v>1135</v>
      </c>
      <c r="E549" s="35" t="s">
        <v>21</v>
      </c>
      <c r="F549" s="52">
        <v>0.6127653170523394</v>
      </c>
    </row>
    <row r="550" spans="1:6" ht="14.25" customHeight="1">
      <c r="A550" s="14">
        <v>538</v>
      </c>
      <c r="B550" s="15" t="s">
        <v>889</v>
      </c>
      <c r="C550" s="40" t="s">
        <v>1136</v>
      </c>
      <c r="D550" s="40" t="s">
        <v>1137</v>
      </c>
      <c r="E550" s="40" t="s">
        <v>21</v>
      </c>
      <c r="F550" s="52">
        <v>0.6104</v>
      </c>
    </row>
    <row r="551" spans="1:6" ht="14.25" customHeight="1">
      <c r="A551" s="14">
        <v>539</v>
      </c>
      <c r="B551" s="15" t="s">
        <v>889</v>
      </c>
      <c r="C551" s="100" t="s">
        <v>1138</v>
      </c>
      <c r="D551" s="29" t="s">
        <v>1139</v>
      </c>
      <c r="E551" s="40" t="s">
        <v>21</v>
      </c>
      <c r="F551" s="52">
        <v>0.6029</v>
      </c>
    </row>
    <row r="552" spans="1:6" ht="14.25" customHeight="1">
      <c r="A552" s="14">
        <v>540</v>
      </c>
      <c r="B552" s="15" t="s">
        <v>889</v>
      </c>
      <c r="C552" s="35" t="s">
        <v>1140</v>
      </c>
      <c r="D552" s="40" t="s">
        <v>1141</v>
      </c>
      <c r="E552" s="35" t="s">
        <v>21</v>
      </c>
      <c r="F552" s="52">
        <v>0.5956051358522828</v>
      </c>
    </row>
    <row r="553" spans="1:6" ht="14.25" customHeight="1">
      <c r="A553" s="14">
        <v>541</v>
      </c>
      <c r="B553" s="15" t="s">
        <v>889</v>
      </c>
      <c r="C553" s="100" t="s">
        <v>1142</v>
      </c>
      <c r="D553" s="40" t="s">
        <v>1143</v>
      </c>
      <c r="E553" s="40" t="s">
        <v>21</v>
      </c>
      <c r="F553" s="52">
        <v>0.5921</v>
      </c>
    </row>
    <row r="554" spans="1:6" ht="14.25" customHeight="1">
      <c r="A554" s="14">
        <v>542</v>
      </c>
      <c r="B554" s="15" t="s">
        <v>889</v>
      </c>
      <c r="C554" s="40" t="s">
        <v>1144</v>
      </c>
      <c r="D554" s="40" t="s">
        <v>1145</v>
      </c>
      <c r="E554" s="40" t="s">
        <v>21</v>
      </c>
      <c r="F554" s="52">
        <v>0.591077690056562</v>
      </c>
    </row>
    <row r="555" spans="1:6" ht="14.25" customHeight="1">
      <c r="A555" s="14">
        <v>543</v>
      </c>
      <c r="B555" s="15" t="s">
        <v>889</v>
      </c>
      <c r="C555" s="173" t="s">
        <v>1146</v>
      </c>
      <c r="D555" s="40" t="s">
        <v>1147</v>
      </c>
      <c r="E555" s="40" t="s">
        <v>21</v>
      </c>
      <c r="F555" s="52">
        <v>0.5897404082951506</v>
      </c>
    </row>
    <row r="556" spans="1:6" ht="14.25" customHeight="1">
      <c r="A556" s="14">
        <v>544</v>
      </c>
      <c r="B556" s="15" t="s">
        <v>889</v>
      </c>
      <c r="C556" s="40" t="s">
        <v>1148</v>
      </c>
      <c r="D556" s="40" t="s">
        <v>1149</v>
      </c>
      <c r="E556" s="40" t="s">
        <v>21</v>
      </c>
      <c r="F556" s="46">
        <v>0.589171283568191</v>
      </c>
    </row>
    <row r="557" spans="1:6" ht="14.25" customHeight="1">
      <c r="A557" s="14">
        <v>545</v>
      </c>
      <c r="B557" s="15" t="s">
        <v>889</v>
      </c>
      <c r="C557" s="100" t="s">
        <v>1150</v>
      </c>
      <c r="D557" s="40" t="s">
        <v>1151</v>
      </c>
      <c r="E557" s="40" t="s">
        <v>21</v>
      </c>
      <c r="F557" s="108">
        <v>0.5701</v>
      </c>
    </row>
    <row r="558" spans="1:6" ht="14.25" customHeight="1">
      <c r="A558" s="14">
        <v>546</v>
      </c>
      <c r="B558" s="15" t="s">
        <v>889</v>
      </c>
      <c r="C558" s="40" t="s">
        <v>1152</v>
      </c>
      <c r="D558" s="40" t="s">
        <v>1153</v>
      </c>
      <c r="E558" s="40" t="s">
        <v>21</v>
      </c>
      <c r="F558" s="52">
        <v>0.5073</v>
      </c>
    </row>
    <row r="559" spans="1:6" ht="14.25" customHeight="1">
      <c r="A559" s="14">
        <v>547</v>
      </c>
      <c r="B559" s="15" t="s">
        <v>889</v>
      </c>
      <c r="C559" s="40" t="s">
        <v>1154</v>
      </c>
      <c r="D559" s="40" t="s">
        <v>1155</v>
      </c>
      <c r="E559" s="40" t="s">
        <v>21</v>
      </c>
      <c r="F559" s="52">
        <v>0.46302209321548393</v>
      </c>
    </row>
    <row r="560" spans="1:6" ht="14.25" customHeight="1">
      <c r="A560" s="14">
        <v>548</v>
      </c>
      <c r="B560" s="15" t="s">
        <v>889</v>
      </c>
      <c r="C560" s="40" t="s">
        <v>1156</v>
      </c>
      <c r="D560" s="40" t="s">
        <v>1157</v>
      </c>
      <c r="E560" s="40" t="s">
        <v>21</v>
      </c>
      <c r="F560" s="52">
        <v>0.4523</v>
      </c>
    </row>
    <row r="561" spans="1:6" ht="14.25" customHeight="1">
      <c r="A561" s="14">
        <v>549</v>
      </c>
      <c r="B561" s="15" t="s">
        <v>889</v>
      </c>
      <c r="C561" s="40" t="s">
        <v>1158</v>
      </c>
      <c r="D561" s="40" t="s">
        <v>1159</v>
      </c>
      <c r="E561" s="40" t="s">
        <v>21</v>
      </c>
      <c r="F561" s="52">
        <v>0.4255</v>
      </c>
    </row>
    <row r="562" spans="1:6" ht="14.25" customHeight="1">
      <c r="A562" s="14">
        <v>550</v>
      </c>
      <c r="B562" s="15" t="s">
        <v>889</v>
      </c>
      <c r="C562" s="100" t="s">
        <v>1160</v>
      </c>
      <c r="D562" s="40" t="s">
        <v>1161</v>
      </c>
      <c r="E562" s="40" t="s">
        <v>21</v>
      </c>
      <c r="F562" s="108">
        <v>0.4241</v>
      </c>
    </row>
    <row r="563" spans="1:6" ht="14.25" customHeight="1">
      <c r="A563" s="14">
        <v>551</v>
      </c>
      <c r="B563" s="15" t="s">
        <v>889</v>
      </c>
      <c r="C563" s="41" t="s">
        <v>1162</v>
      </c>
      <c r="D563" s="40" t="s">
        <v>1163</v>
      </c>
      <c r="E563" s="41" t="s">
        <v>111</v>
      </c>
      <c r="F563" s="46">
        <v>0.4195</v>
      </c>
    </row>
    <row r="564" spans="1:6" ht="14.25" customHeight="1">
      <c r="A564" s="14">
        <v>552</v>
      </c>
      <c r="B564" s="15" t="s">
        <v>889</v>
      </c>
      <c r="C564" s="173" t="s">
        <v>1164</v>
      </c>
      <c r="D564" s="40" t="s">
        <v>1165</v>
      </c>
      <c r="E564" s="40" t="s">
        <v>21</v>
      </c>
      <c r="F564" s="52">
        <v>0.24611190788196344</v>
      </c>
    </row>
    <row r="565" spans="1:6" ht="14.25" customHeight="1">
      <c r="A565" s="14">
        <v>553</v>
      </c>
      <c r="B565" s="15" t="s">
        <v>889</v>
      </c>
      <c r="C565" s="173" t="s">
        <v>1166</v>
      </c>
      <c r="D565" s="40" t="s">
        <v>1167</v>
      </c>
      <c r="E565" s="40" t="s">
        <v>21</v>
      </c>
      <c r="F565" s="52">
        <v>0.22136272343736324</v>
      </c>
    </row>
    <row r="566" spans="1:6" ht="14.25" customHeight="1">
      <c r="A566" s="14">
        <v>554</v>
      </c>
      <c r="B566" s="15" t="s">
        <v>889</v>
      </c>
      <c r="C566" s="40" t="s">
        <v>1168</v>
      </c>
      <c r="D566" s="40" t="s">
        <v>1169</v>
      </c>
      <c r="E566" s="40" t="s">
        <v>21</v>
      </c>
      <c r="F566" s="52">
        <v>0.1119</v>
      </c>
    </row>
    <row r="567" spans="1:6" ht="14.25" customHeight="1">
      <c r="A567" s="14">
        <v>555</v>
      </c>
      <c r="B567" s="15" t="s">
        <v>889</v>
      </c>
      <c r="C567" s="35" t="s">
        <v>1170</v>
      </c>
      <c r="D567" s="35" t="s">
        <v>1171</v>
      </c>
      <c r="E567" s="35" t="s">
        <v>21</v>
      </c>
      <c r="F567" s="52">
        <v>0.059365164765518494</v>
      </c>
    </row>
    <row r="568" spans="1:6" ht="14.25" customHeight="1">
      <c r="A568" s="14">
        <v>556</v>
      </c>
      <c r="B568" s="15" t="s">
        <v>889</v>
      </c>
      <c r="C568" s="107" t="s">
        <v>1172</v>
      </c>
      <c r="D568" s="107" t="s">
        <v>1173</v>
      </c>
      <c r="E568" s="40" t="s">
        <v>21</v>
      </c>
      <c r="F568" s="52">
        <v>0.1191</v>
      </c>
    </row>
    <row r="569" spans="1:6" ht="14.25" customHeight="1">
      <c r="A569" s="14">
        <v>557</v>
      </c>
      <c r="B569" s="15" t="s">
        <v>889</v>
      </c>
      <c r="C569" s="107" t="s">
        <v>1174</v>
      </c>
      <c r="D569" s="107" t="s">
        <v>1175</v>
      </c>
      <c r="E569" s="40" t="s">
        <v>21</v>
      </c>
      <c r="F569" s="52">
        <v>0.1423</v>
      </c>
    </row>
    <row r="570" spans="1:6" ht="14.25" customHeight="1">
      <c r="A570" s="14">
        <v>558</v>
      </c>
      <c r="B570" s="15" t="s">
        <v>889</v>
      </c>
      <c r="C570" s="107" t="s">
        <v>1176</v>
      </c>
      <c r="D570" s="107" t="s">
        <v>1177</v>
      </c>
      <c r="E570" s="40" t="s">
        <v>21</v>
      </c>
      <c r="F570" s="52">
        <v>0.1324</v>
      </c>
    </row>
    <row r="571" spans="1:6" ht="14.25" customHeight="1">
      <c r="A571" s="14">
        <v>559</v>
      </c>
      <c r="B571" s="15" t="s">
        <v>889</v>
      </c>
      <c r="C571" s="107" t="s">
        <v>1178</v>
      </c>
      <c r="D571" s="107" t="s">
        <v>1179</v>
      </c>
      <c r="E571" s="40" t="s">
        <v>21</v>
      </c>
      <c r="F571" s="52">
        <v>0.3557553486568734</v>
      </c>
    </row>
    <row r="572" spans="1:6" ht="14.25" customHeight="1">
      <c r="A572" s="14">
        <v>560</v>
      </c>
      <c r="B572" s="15" t="s">
        <v>889</v>
      </c>
      <c r="C572" s="107" t="s">
        <v>1180</v>
      </c>
      <c r="D572" s="107" t="s">
        <v>1181</v>
      </c>
      <c r="E572" s="40" t="s">
        <v>21</v>
      </c>
      <c r="F572" s="52">
        <v>0.4586912841289395</v>
      </c>
    </row>
    <row r="573" spans="1:6" ht="14.25" customHeight="1">
      <c r="A573" s="14">
        <v>561</v>
      </c>
      <c r="B573" s="15" t="s">
        <v>889</v>
      </c>
      <c r="C573" s="107" t="s">
        <v>1182</v>
      </c>
      <c r="D573" s="107" t="s">
        <v>1183</v>
      </c>
      <c r="E573" s="40" t="s">
        <v>21</v>
      </c>
      <c r="F573" s="52">
        <v>0.1824</v>
      </c>
    </row>
    <row r="574" spans="1:6" ht="14.25" customHeight="1">
      <c r="A574" s="14">
        <v>562</v>
      </c>
      <c r="B574" s="15" t="s">
        <v>889</v>
      </c>
      <c r="C574" s="107" t="s">
        <v>1184</v>
      </c>
      <c r="D574" s="107" t="s">
        <v>1185</v>
      </c>
      <c r="E574" s="40" t="s">
        <v>21</v>
      </c>
      <c r="F574" s="52">
        <v>0.3658</v>
      </c>
    </row>
    <row r="575" spans="1:6" ht="14.25" customHeight="1">
      <c r="A575" s="14">
        <v>563</v>
      </c>
      <c r="B575" s="15" t="s">
        <v>889</v>
      </c>
      <c r="C575" s="107" t="s">
        <v>1186</v>
      </c>
      <c r="D575" s="107" t="s">
        <v>1187</v>
      </c>
      <c r="E575" s="40" t="s">
        <v>21</v>
      </c>
      <c r="F575" s="52">
        <v>0.415</v>
      </c>
    </row>
    <row r="576" spans="1:6" ht="14.25" customHeight="1">
      <c r="A576" s="14">
        <v>564</v>
      </c>
      <c r="B576" s="15" t="s">
        <v>889</v>
      </c>
      <c r="C576" s="107" t="s">
        <v>1188</v>
      </c>
      <c r="D576" s="107" t="s">
        <v>1189</v>
      </c>
      <c r="E576" s="40" t="s">
        <v>21</v>
      </c>
      <c r="F576" s="52">
        <v>0.4811418192989635</v>
      </c>
    </row>
    <row r="577" spans="1:6" ht="14.25" customHeight="1">
      <c r="A577" s="14">
        <v>565</v>
      </c>
      <c r="B577" s="15" t="s">
        <v>889</v>
      </c>
      <c r="C577" s="107" t="s">
        <v>1190</v>
      </c>
      <c r="D577" s="107" t="s">
        <v>1191</v>
      </c>
      <c r="E577" s="40" t="s">
        <v>21</v>
      </c>
      <c r="F577" s="52">
        <v>0.5111999983510641</v>
      </c>
    </row>
    <row r="578" spans="1:6" ht="14.25" customHeight="1">
      <c r="A578" s="14">
        <v>566</v>
      </c>
      <c r="B578" s="15" t="s">
        <v>889</v>
      </c>
      <c r="C578" s="107" t="s">
        <v>1192</v>
      </c>
      <c r="D578" s="107" t="s">
        <v>1193</v>
      </c>
      <c r="E578" s="40" t="s">
        <v>21</v>
      </c>
      <c r="F578" s="52">
        <v>0.7379</v>
      </c>
    </row>
    <row r="579" spans="1:6" ht="14.25" customHeight="1">
      <c r="A579" s="14">
        <v>567</v>
      </c>
      <c r="B579" s="15" t="s">
        <v>889</v>
      </c>
      <c r="C579" s="107" t="s">
        <v>1194</v>
      </c>
      <c r="D579" s="107" t="s">
        <v>1195</v>
      </c>
      <c r="E579" s="40" t="s">
        <v>21</v>
      </c>
      <c r="F579" s="52">
        <v>0.4567</v>
      </c>
    </row>
    <row r="580" spans="1:6" ht="14.25" customHeight="1">
      <c r="A580" s="14">
        <v>568</v>
      </c>
      <c r="B580" s="15" t="s">
        <v>889</v>
      </c>
      <c r="C580" s="107" t="s">
        <v>1196</v>
      </c>
      <c r="D580" s="107" t="s">
        <v>1197</v>
      </c>
      <c r="E580" s="40" t="s">
        <v>21</v>
      </c>
      <c r="F580" s="52">
        <v>0.6365</v>
      </c>
    </row>
    <row r="581" spans="1:6" ht="14.25" customHeight="1">
      <c r="A581" s="14">
        <v>569</v>
      </c>
      <c r="B581" s="15" t="s">
        <v>889</v>
      </c>
      <c r="C581" s="107" t="s">
        <v>1198</v>
      </c>
      <c r="D581" s="107" t="s">
        <v>1199</v>
      </c>
      <c r="E581" s="40" t="s">
        <v>21</v>
      </c>
      <c r="F581" s="52">
        <v>0.6410670217129639</v>
      </c>
    </row>
    <row r="582" spans="1:6" ht="14.25" customHeight="1">
      <c r="A582" s="14">
        <v>570</v>
      </c>
      <c r="B582" s="15" t="s">
        <v>889</v>
      </c>
      <c r="C582" s="107" t="s">
        <v>1200</v>
      </c>
      <c r="D582" s="107" t="s">
        <v>1201</v>
      </c>
      <c r="E582" s="40" t="s">
        <v>21</v>
      </c>
      <c r="F582" s="52">
        <v>0.7392235523096145</v>
      </c>
    </row>
    <row r="583" spans="1:6" ht="14.25" customHeight="1">
      <c r="A583" s="14">
        <v>571</v>
      </c>
      <c r="B583" s="15" t="s">
        <v>889</v>
      </c>
      <c r="C583" s="107" t="s">
        <v>1202</v>
      </c>
      <c r="D583" s="107" t="s">
        <v>1203</v>
      </c>
      <c r="E583" s="40" t="s">
        <v>21</v>
      </c>
      <c r="F583" s="52">
        <v>0.6094478277212294</v>
      </c>
    </row>
    <row r="584" spans="1:6" ht="14.25" customHeight="1">
      <c r="A584" s="14">
        <v>572</v>
      </c>
      <c r="B584" s="15" t="s">
        <v>889</v>
      </c>
      <c r="C584" s="107" t="s">
        <v>1204</v>
      </c>
      <c r="D584" s="107" t="s">
        <v>1205</v>
      </c>
      <c r="E584" s="40" t="s">
        <v>21</v>
      </c>
      <c r="F584" s="52">
        <v>0.8147216162969815</v>
      </c>
    </row>
    <row r="585" spans="1:6" ht="14.25" customHeight="1">
      <c r="A585" s="14">
        <v>573</v>
      </c>
      <c r="B585" s="15" t="s">
        <v>889</v>
      </c>
      <c r="C585" s="107" t="s">
        <v>1206</v>
      </c>
      <c r="D585" s="107" t="s">
        <v>1207</v>
      </c>
      <c r="E585" s="40" t="s">
        <v>21</v>
      </c>
      <c r="F585" s="52">
        <v>0.12102654480753379</v>
      </c>
    </row>
    <row r="586" spans="1:6" ht="14.25" customHeight="1">
      <c r="A586" s="14">
        <v>574</v>
      </c>
      <c r="B586" s="15" t="s">
        <v>1208</v>
      </c>
      <c r="C586" s="109" t="s">
        <v>1209</v>
      </c>
      <c r="D586" s="110" t="s">
        <v>1210</v>
      </c>
      <c r="E586" s="109" t="s">
        <v>45</v>
      </c>
      <c r="F586" s="53">
        <v>0.2863187517867408</v>
      </c>
    </row>
    <row r="587" spans="1:6" ht="14.25" customHeight="1">
      <c r="A587" s="14">
        <v>575</v>
      </c>
      <c r="B587" s="15" t="s">
        <v>1208</v>
      </c>
      <c r="C587" s="109" t="s">
        <v>1211</v>
      </c>
      <c r="D587" s="110" t="s">
        <v>1212</v>
      </c>
      <c r="E587" s="109" t="s">
        <v>45</v>
      </c>
      <c r="F587" s="53">
        <v>0.2449046695702243</v>
      </c>
    </row>
    <row r="588" spans="1:6" ht="14.25" customHeight="1">
      <c r="A588" s="14">
        <v>576</v>
      </c>
      <c r="B588" s="15" t="s">
        <v>1208</v>
      </c>
      <c r="C588" s="109" t="s">
        <v>1213</v>
      </c>
      <c r="D588" s="110" t="s">
        <v>1214</v>
      </c>
      <c r="E588" s="109" t="s">
        <v>45</v>
      </c>
      <c r="F588" s="53">
        <v>0.24085753018172457</v>
      </c>
    </row>
    <row r="589" spans="1:6" ht="14.25" customHeight="1">
      <c r="A589" s="14">
        <v>577</v>
      </c>
      <c r="B589" s="15" t="s">
        <v>1208</v>
      </c>
      <c r="C589" s="109" t="s">
        <v>1215</v>
      </c>
      <c r="D589" s="110" t="s">
        <v>1216</v>
      </c>
      <c r="E589" s="109" t="s">
        <v>45</v>
      </c>
      <c r="F589" s="53">
        <v>0.6058214508570863</v>
      </c>
    </row>
    <row r="590" spans="1:6" ht="14.25" customHeight="1">
      <c r="A590" s="14">
        <v>578</v>
      </c>
      <c r="B590" s="15" t="s">
        <v>1208</v>
      </c>
      <c r="C590" s="109" t="s">
        <v>1217</v>
      </c>
      <c r="D590" s="110" t="s">
        <v>1218</v>
      </c>
      <c r="E590" s="109" t="s">
        <v>45</v>
      </c>
      <c r="F590" s="53">
        <v>0.09314847858766405</v>
      </c>
    </row>
    <row r="591" spans="1:6" ht="14.25" customHeight="1">
      <c r="A591" s="14">
        <v>579</v>
      </c>
      <c r="B591" s="15" t="s">
        <v>1208</v>
      </c>
      <c r="C591" s="109" t="s">
        <v>1219</v>
      </c>
      <c r="D591" s="110" t="s">
        <v>1220</v>
      </c>
      <c r="E591" s="109" t="s">
        <v>45</v>
      </c>
      <c r="F591" s="53">
        <v>0.22766772739328237</v>
      </c>
    </row>
    <row r="592" spans="1:6" ht="14.25" customHeight="1">
      <c r="A592" s="14">
        <v>580</v>
      </c>
      <c r="B592" s="15" t="s">
        <v>1208</v>
      </c>
      <c r="C592" s="109" t="s">
        <v>1221</v>
      </c>
      <c r="D592" s="110" t="s">
        <v>1222</v>
      </c>
      <c r="E592" s="109" t="s">
        <v>45</v>
      </c>
      <c r="F592" s="53">
        <v>0.4599999918115829</v>
      </c>
    </row>
    <row r="593" spans="1:6" ht="14.25" customHeight="1">
      <c r="A593" s="14">
        <v>581</v>
      </c>
      <c r="B593" s="15" t="s">
        <v>1208</v>
      </c>
      <c r="C593" s="109" t="s">
        <v>1223</v>
      </c>
      <c r="D593" s="110" t="s">
        <v>1224</v>
      </c>
      <c r="E593" s="109" t="s">
        <v>21</v>
      </c>
      <c r="F593" s="53">
        <v>0.5165595027402509</v>
      </c>
    </row>
    <row r="594" spans="1:6" ht="14.25" customHeight="1">
      <c r="A594" s="14">
        <v>582</v>
      </c>
      <c r="B594" s="15" t="s">
        <v>1208</v>
      </c>
      <c r="C594" s="109" t="s">
        <v>1225</v>
      </c>
      <c r="D594" s="110" t="s">
        <v>1226</v>
      </c>
      <c r="E594" s="109" t="s">
        <v>21</v>
      </c>
      <c r="F594" s="53">
        <v>0.49940764024062057</v>
      </c>
    </row>
    <row r="595" spans="1:6" ht="14.25" customHeight="1">
      <c r="A595" s="14">
        <v>583</v>
      </c>
      <c r="B595" s="15" t="s">
        <v>1208</v>
      </c>
      <c r="C595" s="109" t="s">
        <v>1227</v>
      </c>
      <c r="D595" s="110" t="s">
        <v>1228</v>
      </c>
      <c r="E595" s="109" t="s">
        <v>21</v>
      </c>
      <c r="F595" s="53">
        <v>0.5272399475760727</v>
      </c>
    </row>
    <row r="596" spans="1:6" ht="14.25" customHeight="1">
      <c r="A596" s="14">
        <v>584</v>
      </c>
      <c r="B596" s="15" t="s">
        <v>1208</v>
      </c>
      <c r="C596" s="109" t="s">
        <v>1229</v>
      </c>
      <c r="D596" s="110" t="s">
        <v>1230</v>
      </c>
      <c r="E596" s="109" t="s">
        <v>21</v>
      </c>
      <c r="F596" s="53">
        <v>0.2440440158985435</v>
      </c>
    </row>
    <row r="597" spans="1:6" ht="14.25" customHeight="1">
      <c r="A597" s="14">
        <v>585</v>
      </c>
      <c r="B597" s="15" t="s">
        <v>1208</v>
      </c>
      <c r="C597" s="109" t="s">
        <v>1231</v>
      </c>
      <c r="D597" s="110" t="s">
        <v>1232</v>
      </c>
      <c r="E597" s="109" t="s">
        <v>21</v>
      </c>
      <c r="F597" s="53">
        <v>0.34969814830062956</v>
      </c>
    </row>
    <row r="598" spans="1:6" ht="14.25" customHeight="1">
      <c r="A598" s="14">
        <v>586</v>
      </c>
      <c r="B598" s="15" t="s">
        <v>1208</v>
      </c>
      <c r="C598" s="109" t="s">
        <v>1233</v>
      </c>
      <c r="D598" s="110" t="s">
        <v>1234</v>
      </c>
      <c r="E598" s="109" t="s">
        <v>21</v>
      </c>
      <c r="F598" s="53">
        <v>0.4155871353424286</v>
      </c>
    </row>
    <row r="599" spans="1:6" ht="14.25" customHeight="1">
      <c r="A599" s="14">
        <v>587</v>
      </c>
      <c r="B599" s="15" t="s">
        <v>1208</v>
      </c>
      <c r="C599" s="109" t="s">
        <v>1235</v>
      </c>
      <c r="D599" s="110" t="s">
        <v>1236</v>
      </c>
      <c r="E599" s="109" t="s">
        <v>1237</v>
      </c>
      <c r="F599" s="53">
        <v>0.3502826631133002</v>
      </c>
    </row>
    <row r="600" spans="1:6" ht="14.25" customHeight="1">
      <c r="A600" s="14">
        <v>588</v>
      </c>
      <c r="B600" s="15" t="s">
        <v>1208</v>
      </c>
      <c r="C600" s="109" t="s">
        <v>1238</v>
      </c>
      <c r="D600" s="110" t="s">
        <v>1239</v>
      </c>
      <c r="E600" s="109" t="s">
        <v>21</v>
      </c>
      <c r="F600" s="53">
        <v>0.5809653691588919</v>
      </c>
    </row>
    <row r="601" spans="1:6" ht="14.25" customHeight="1">
      <c r="A601" s="14">
        <v>589</v>
      </c>
      <c r="B601" s="15" t="s">
        <v>1208</v>
      </c>
      <c r="C601" s="109" t="s">
        <v>1240</v>
      </c>
      <c r="D601" s="110" t="s">
        <v>1241</v>
      </c>
      <c r="E601" s="109" t="s">
        <v>21</v>
      </c>
      <c r="F601" s="53">
        <v>0.37479560472199513</v>
      </c>
    </row>
    <row r="602" spans="1:6" ht="14.25" customHeight="1">
      <c r="A602" s="63">
        <v>590</v>
      </c>
      <c r="B602" s="51" t="s">
        <v>1208</v>
      </c>
      <c r="C602" s="111" t="s">
        <v>1242</v>
      </c>
      <c r="D602" s="112" t="s">
        <v>1243</v>
      </c>
      <c r="E602" s="111" t="s">
        <v>1237</v>
      </c>
      <c r="F602" s="52">
        <v>0.15469127043890518</v>
      </c>
    </row>
    <row r="603" spans="1:6" ht="14.25" customHeight="1">
      <c r="A603" s="14">
        <v>591</v>
      </c>
      <c r="B603" s="15" t="s">
        <v>1208</v>
      </c>
      <c r="C603" s="109" t="s">
        <v>1244</v>
      </c>
      <c r="D603" s="110" t="s">
        <v>1245</v>
      </c>
      <c r="E603" s="109" t="s">
        <v>21</v>
      </c>
      <c r="F603" s="53">
        <v>0.3237568466465122</v>
      </c>
    </row>
    <row r="604" spans="1:6" ht="14.25" customHeight="1">
      <c r="A604" s="14">
        <v>592</v>
      </c>
      <c r="B604" s="15" t="s">
        <v>1208</v>
      </c>
      <c r="C604" s="109" t="s">
        <v>1246</v>
      </c>
      <c r="D604" s="110" t="s">
        <v>1247</v>
      </c>
      <c r="E604" s="109" t="s">
        <v>21</v>
      </c>
      <c r="F604" s="53">
        <v>0.6812347591816553</v>
      </c>
    </row>
    <row r="605" spans="1:6" ht="14.25" customHeight="1">
      <c r="A605" s="14">
        <v>593</v>
      </c>
      <c r="B605" s="15" t="s">
        <v>1208</v>
      </c>
      <c r="C605" s="111" t="s">
        <v>1248</v>
      </c>
      <c r="D605" s="112" t="s">
        <v>1249</v>
      </c>
      <c r="E605" s="111" t="s">
        <v>21</v>
      </c>
      <c r="F605" s="53">
        <v>0.6756863903417061</v>
      </c>
    </row>
    <row r="606" spans="1:6" ht="14.25" customHeight="1">
      <c r="A606" s="14">
        <v>594</v>
      </c>
      <c r="B606" s="15" t="s">
        <v>1208</v>
      </c>
      <c r="C606" s="109" t="s">
        <v>1250</v>
      </c>
      <c r="D606" s="110" t="s">
        <v>1251</v>
      </c>
      <c r="E606" s="109" t="s">
        <v>21</v>
      </c>
      <c r="F606" s="53">
        <v>0.08502834709819874</v>
      </c>
    </row>
    <row r="607" spans="1:6" ht="14.25" customHeight="1">
      <c r="A607" s="14">
        <v>595</v>
      </c>
      <c r="B607" s="15" t="s">
        <v>1208</v>
      </c>
      <c r="C607" s="111" t="s">
        <v>1252</v>
      </c>
      <c r="D607" s="112" t="s">
        <v>1253</v>
      </c>
      <c r="E607" s="111" t="s">
        <v>21</v>
      </c>
      <c r="F607" s="53">
        <v>0.5469000000576876</v>
      </c>
    </row>
    <row r="608" spans="1:6" ht="14.25" customHeight="1">
      <c r="A608" s="14">
        <v>596</v>
      </c>
      <c r="B608" s="15" t="s">
        <v>1208</v>
      </c>
      <c r="C608" s="109" t="s">
        <v>1254</v>
      </c>
      <c r="D608" s="110" t="s">
        <v>1255</v>
      </c>
      <c r="E608" s="109" t="s">
        <v>21</v>
      </c>
      <c r="F608" s="53">
        <v>0.5627010115224852</v>
      </c>
    </row>
    <row r="609" spans="1:6" ht="14.25" customHeight="1">
      <c r="A609" s="14">
        <v>597</v>
      </c>
      <c r="B609" s="15" t="s">
        <v>1208</v>
      </c>
      <c r="C609" s="109" t="s">
        <v>1256</v>
      </c>
      <c r="D609" s="110" t="s">
        <v>1257</v>
      </c>
      <c r="E609" s="109" t="s">
        <v>79</v>
      </c>
      <c r="F609" s="53">
        <v>0.40707594278141307</v>
      </c>
    </row>
    <row r="610" spans="1:6" ht="14.25" customHeight="1">
      <c r="A610" s="14">
        <v>598</v>
      </c>
      <c r="B610" s="15" t="s">
        <v>1208</v>
      </c>
      <c r="C610" s="109" t="s">
        <v>1258</v>
      </c>
      <c r="D610" s="110" t="s">
        <v>1259</v>
      </c>
      <c r="E610" s="111" t="s">
        <v>422</v>
      </c>
      <c r="F610" s="53">
        <v>0.9691203633128154</v>
      </c>
    </row>
    <row r="611" spans="1:6" ht="14.25" customHeight="1">
      <c r="A611" s="14">
        <v>599</v>
      </c>
      <c r="B611" s="15" t="s">
        <v>1208</v>
      </c>
      <c r="C611" s="109" t="s">
        <v>1260</v>
      </c>
      <c r="D611" s="110" t="s">
        <v>1261</v>
      </c>
      <c r="E611" s="109" t="s">
        <v>163</v>
      </c>
      <c r="F611" s="53">
        <v>0.0034113962977632894</v>
      </c>
    </row>
    <row r="612" spans="1:6" ht="14.25" customHeight="1">
      <c r="A612" s="14">
        <v>600</v>
      </c>
      <c r="B612" s="15" t="s">
        <v>1208</v>
      </c>
      <c r="C612" s="109" t="s">
        <v>1262</v>
      </c>
      <c r="D612" s="110" t="s">
        <v>1263</v>
      </c>
      <c r="E612" s="109" t="s">
        <v>1264</v>
      </c>
      <c r="F612" s="53">
        <v>0.6193633285434198</v>
      </c>
    </row>
    <row r="613" spans="1:6" ht="14.25" customHeight="1">
      <c r="A613" s="14">
        <v>601</v>
      </c>
      <c r="B613" s="15" t="s">
        <v>1208</v>
      </c>
      <c r="C613" s="109" t="s">
        <v>1265</v>
      </c>
      <c r="D613" s="110" t="s">
        <v>1266</v>
      </c>
      <c r="E613" s="109" t="s">
        <v>376</v>
      </c>
      <c r="F613" s="53">
        <v>0.8107419718356632</v>
      </c>
    </row>
    <row r="614" spans="1:6" ht="14.25" customHeight="1">
      <c r="A614" s="14">
        <v>602</v>
      </c>
      <c r="B614" s="15" t="s">
        <v>1208</v>
      </c>
      <c r="C614" s="109" t="s">
        <v>1267</v>
      </c>
      <c r="D614" s="110" t="s">
        <v>1268</v>
      </c>
      <c r="E614" s="109" t="s">
        <v>21</v>
      </c>
      <c r="F614" s="53">
        <v>0.7326343526893568</v>
      </c>
    </row>
    <row r="615" spans="1:6" ht="14.25" customHeight="1">
      <c r="A615" s="14">
        <v>603</v>
      </c>
      <c r="B615" s="15" t="s">
        <v>1208</v>
      </c>
      <c r="C615" s="109" t="s">
        <v>1269</v>
      </c>
      <c r="D615" s="110" t="s">
        <v>1270</v>
      </c>
      <c r="E615" s="109" t="s">
        <v>48</v>
      </c>
      <c r="F615" s="53">
        <v>0.33681758062776695</v>
      </c>
    </row>
    <row r="616" spans="1:6" ht="14.25" customHeight="1">
      <c r="A616" s="14">
        <v>604</v>
      </c>
      <c r="B616" s="15" t="s">
        <v>1208</v>
      </c>
      <c r="C616" s="109" t="s">
        <v>1271</v>
      </c>
      <c r="D616" s="110" t="s">
        <v>1272</v>
      </c>
      <c r="E616" s="109" t="s">
        <v>540</v>
      </c>
      <c r="F616" s="53">
        <v>0.9664969081031891</v>
      </c>
    </row>
    <row r="617" spans="1:6" ht="14.25" customHeight="1">
      <c r="A617" s="14">
        <v>605</v>
      </c>
      <c r="B617" s="15" t="s">
        <v>1208</v>
      </c>
      <c r="C617" s="109" t="s">
        <v>1273</v>
      </c>
      <c r="D617" s="110" t="s">
        <v>1274</v>
      </c>
      <c r="E617" s="109" t="s">
        <v>21</v>
      </c>
      <c r="F617" s="53">
        <v>0.5594447675279715</v>
      </c>
    </row>
    <row r="618" spans="1:6" ht="14.25" customHeight="1">
      <c r="A618" s="14">
        <v>606</v>
      </c>
      <c r="B618" s="15" t="s">
        <v>1208</v>
      </c>
      <c r="C618" s="109" t="s">
        <v>1275</v>
      </c>
      <c r="D618" s="110" t="s">
        <v>1276</v>
      </c>
      <c r="E618" s="109" t="s">
        <v>57</v>
      </c>
      <c r="F618" s="53">
        <v>0.9758888598161924</v>
      </c>
    </row>
    <row r="619" spans="1:6" ht="14.25" customHeight="1">
      <c r="A619" s="14">
        <v>607</v>
      </c>
      <c r="B619" s="15" t="s">
        <v>1208</v>
      </c>
      <c r="C619" s="109" t="s">
        <v>1277</v>
      </c>
      <c r="D619" s="110" t="s">
        <v>1278</v>
      </c>
      <c r="E619" s="109" t="s">
        <v>21</v>
      </c>
      <c r="F619" s="53">
        <v>0.625</v>
      </c>
    </row>
    <row r="620" spans="1:6" ht="14.25" customHeight="1">
      <c r="A620" s="14">
        <v>608</v>
      </c>
      <c r="B620" s="15" t="s">
        <v>1208</v>
      </c>
      <c r="C620" s="109" t="s">
        <v>1279</v>
      </c>
      <c r="D620" s="110" t="s">
        <v>1280</v>
      </c>
      <c r="E620" s="109" t="s">
        <v>21</v>
      </c>
      <c r="F620" s="53">
        <v>0.501098512200124</v>
      </c>
    </row>
    <row r="621" spans="1:6" ht="14.25" customHeight="1">
      <c r="A621" s="14">
        <v>609</v>
      </c>
      <c r="B621" s="15" t="s">
        <v>1208</v>
      </c>
      <c r="C621" s="109" t="s">
        <v>1281</v>
      </c>
      <c r="D621" s="110" t="s">
        <v>1282</v>
      </c>
      <c r="E621" s="109" t="s">
        <v>21</v>
      </c>
      <c r="F621" s="53">
        <v>0.8004296590391834</v>
      </c>
    </row>
    <row r="622" spans="1:6" ht="14.25" customHeight="1">
      <c r="A622" s="14">
        <v>610</v>
      </c>
      <c r="B622" s="15" t="s">
        <v>1208</v>
      </c>
      <c r="C622" s="109" t="s">
        <v>1283</v>
      </c>
      <c r="D622" s="110" t="s">
        <v>1284</v>
      </c>
      <c r="E622" s="109" t="s">
        <v>21</v>
      </c>
      <c r="F622" s="53">
        <v>0.6651982491532089</v>
      </c>
    </row>
    <row r="623" spans="1:6" ht="14.25" customHeight="1">
      <c r="A623" s="14">
        <v>611</v>
      </c>
      <c r="B623" s="15" t="s">
        <v>1208</v>
      </c>
      <c r="C623" s="109" t="s">
        <v>1285</v>
      </c>
      <c r="D623" s="110" t="s">
        <v>1286</v>
      </c>
      <c r="E623" s="109" t="s">
        <v>51</v>
      </c>
      <c r="F623" s="53">
        <v>0.47548637631283935</v>
      </c>
    </row>
    <row r="624" spans="1:6" ht="14.25" customHeight="1">
      <c r="A624" s="14">
        <v>612</v>
      </c>
      <c r="B624" s="15" t="s">
        <v>1208</v>
      </c>
      <c r="C624" s="109" t="s">
        <v>1287</v>
      </c>
      <c r="D624" s="110" t="s">
        <v>1288</v>
      </c>
      <c r="E624" s="109" t="s">
        <v>21</v>
      </c>
      <c r="F624" s="53">
        <v>0.1308361048349717</v>
      </c>
    </row>
    <row r="625" spans="1:6" ht="14.25" customHeight="1">
      <c r="A625" s="14">
        <v>613</v>
      </c>
      <c r="B625" s="15" t="s">
        <v>1208</v>
      </c>
      <c r="C625" s="109" t="s">
        <v>1289</v>
      </c>
      <c r="D625" s="110" t="s">
        <v>1290</v>
      </c>
      <c r="E625" s="109" t="s">
        <v>21</v>
      </c>
      <c r="F625" s="53">
        <v>0.361372124159175</v>
      </c>
    </row>
    <row r="626" spans="1:6" ht="14.25" customHeight="1">
      <c r="A626" s="14">
        <v>614</v>
      </c>
      <c r="B626" s="15" t="s">
        <v>1208</v>
      </c>
      <c r="C626" s="111" t="s">
        <v>1291</v>
      </c>
      <c r="D626" s="112" t="s">
        <v>1292</v>
      </c>
      <c r="E626" s="111" t="s">
        <v>21</v>
      </c>
      <c r="F626" s="53">
        <v>0.5949108467694971</v>
      </c>
    </row>
    <row r="627" spans="1:6" ht="14.25" customHeight="1">
      <c r="A627" s="14">
        <v>615</v>
      </c>
      <c r="B627" s="15" t="s">
        <v>1208</v>
      </c>
      <c r="C627" s="109" t="s">
        <v>1293</v>
      </c>
      <c r="D627" s="110" t="s">
        <v>1294</v>
      </c>
      <c r="E627" s="109" t="s">
        <v>293</v>
      </c>
      <c r="F627" s="53">
        <v>0.20605958046093678</v>
      </c>
    </row>
    <row r="628" spans="1:6" ht="14.25" customHeight="1">
      <c r="A628" s="113">
        <v>616</v>
      </c>
      <c r="B628" s="20" t="s">
        <v>1208</v>
      </c>
      <c r="C628" s="109" t="s">
        <v>1295</v>
      </c>
      <c r="D628" s="110" t="s">
        <v>1296</v>
      </c>
      <c r="E628" s="109" t="s">
        <v>48</v>
      </c>
      <c r="F628" s="53">
        <v>0.24023894168075255</v>
      </c>
    </row>
    <row r="629" spans="1:6" ht="14.25" customHeight="1">
      <c r="A629" s="114"/>
      <c r="B629" s="115"/>
      <c r="C629" s="116"/>
      <c r="D629" s="117"/>
      <c r="E629" s="109" t="s">
        <v>1297</v>
      </c>
      <c r="F629" s="53">
        <v>0.9085269007871112</v>
      </c>
    </row>
    <row r="630" spans="1:6" ht="14.25" customHeight="1">
      <c r="A630" s="23"/>
      <c r="B630" s="24"/>
      <c r="C630" s="116"/>
      <c r="D630" s="117"/>
      <c r="E630" s="109" t="s">
        <v>79</v>
      </c>
      <c r="F630" s="53">
        <v>0.730092317853439</v>
      </c>
    </row>
    <row r="631" spans="1:6" ht="14.25" customHeight="1">
      <c r="A631" s="14">
        <v>617</v>
      </c>
      <c r="B631" s="15" t="s">
        <v>1208</v>
      </c>
      <c r="C631" s="109" t="s">
        <v>1298</v>
      </c>
      <c r="D631" s="110" t="s">
        <v>1299</v>
      </c>
      <c r="E631" s="109" t="s">
        <v>21</v>
      </c>
      <c r="F631" s="53">
        <v>0.14030191545403087</v>
      </c>
    </row>
    <row r="632" spans="1:6" ht="14.25" customHeight="1">
      <c r="A632" s="63">
        <v>618</v>
      </c>
      <c r="B632" s="51" t="s">
        <v>1208</v>
      </c>
      <c r="C632" s="111" t="s">
        <v>1300</v>
      </c>
      <c r="D632" s="112" t="s">
        <v>1301</v>
      </c>
      <c r="E632" s="111" t="s">
        <v>376</v>
      </c>
      <c r="F632" s="52">
        <v>0.08328954392150498</v>
      </c>
    </row>
    <row r="633" spans="1:6" ht="14.25" customHeight="1">
      <c r="A633" s="14">
        <v>619</v>
      </c>
      <c r="B633" s="15" t="s">
        <v>1302</v>
      </c>
      <c r="C633" s="15" t="s">
        <v>1303</v>
      </c>
      <c r="D633" s="118" t="s">
        <v>1304</v>
      </c>
      <c r="E633" s="15" t="s">
        <v>21</v>
      </c>
      <c r="F633" s="53">
        <v>0.4771823266269013</v>
      </c>
    </row>
    <row r="634" spans="1:6" ht="14.25" customHeight="1">
      <c r="A634" s="14">
        <v>620</v>
      </c>
      <c r="B634" s="15" t="s">
        <v>1302</v>
      </c>
      <c r="C634" s="15" t="s">
        <v>1305</v>
      </c>
      <c r="D634" s="118" t="s">
        <v>1306</v>
      </c>
      <c r="E634" s="15" t="s">
        <v>21</v>
      </c>
      <c r="F634" s="53">
        <v>0.574</v>
      </c>
    </row>
    <row r="635" spans="1:6" ht="14.25" customHeight="1">
      <c r="A635" s="14">
        <v>621</v>
      </c>
      <c r="B635" s="15" t="s">
        <v>1302</v>
      </c>
      <c r="C635" s="15" t="s">
        <v>1307</v>
      </c>
      <c r="D635" s="118" t="s">
        <v>1308</v>
      </c>
      <c r="E635" s="15" t="s">
        <v>21</v>
      </c>
      <c r="F635" s="53">
        <v>0.8063</v>
      </c>
    </row>
    <row r="636" spans="1:6" ht="14.25" customHeight="1">
      <c r="A636" s="14">
        <v>622</v>
      </c>
      <c r="B636" s="15" t="s">
        <v>1302</v>
      </c>
      <c r="C636" s="15" t="s">
        <v>1309</v>
      </c>
      <c r="D636" s="118" t="s">
        <v>1310</v>
      </c>
      <c r="E636" s="15" t="s">
        <v>21</v>
      </c>
      <c r="F636" s="53">
        <v>0.5047</v>
      </c>
    </row>
    <row r="637" spans="1:6" ht="14.25" customHeight="1">
      <c r="A637" s="14">
        <v>623</v>
      </c>
      <c r="B637" s="15" t="s">
        <v>1302</v>
      </c>
      <c r="C637" s="15" t="s">
        <v>1311</v>
      </c>
      <c r="D637" s="118" t="s">
        <v>1312</v>
      </c>
      <c r="E637" s="15" t="s">
        <v>21</v>
      </c>
      <c r="F637" s="53">
        <v>0.4059</v>
      </c>
    </row>
    <row r="638" spans="1:6" ht="14.25" customHeight="1">
      <c r="A638" s="14">
        <v>624</v>
      </c>
      <c r="B638" s="15" t="s">
        <v>1302</v>
      </c>
      <c r="C638" s="15" t="s">
        <v>1313</v>
      </c>
      <c r="D638" s="118" t="s">
        <v>1314</v>
      </c>
      <c r="E638" s="15" t="s">
        <v>21</v>
      </c>
      <c r="F638" s="53">
        <v>0.4345675538102758</v>
      </c>
    </row>
    <row r="639" spans="1:6" ht="14.25" customHeight="1">
      <c r="A639" s="14">
        <v>625</v>
      </c>
      <c r="B639" s="15" t="s">
        <v>1302</v>
      </c>
      <c r="C639" s="15" t="s">
        <v>1315</v>
      </c>
      <c r="D639" s="118" t="s">
        <v>1316</v>
      </c>
      <c r="E639" s="15" t="s">
        <v>21</v>
      </c>
      <c r="F639" s="53">
        <v>0.6393</v>
      </c>
    </row>
    <row r="640" spans="1:6" ht="14.25" customHeight="1">
      <c r="A640" s="14">
        <v>626</v>
      </c>
      <c r="B640" s="15" t="s">
        <v>1302</v>
      </c>
      <c r="C640" s="15" t="s">
        <v>1317</v>
      </c>
      <c r="D640" s="118" t="s">
        <v>1318</v>
      </c>
      <c r="E640" s="15" t="s">
        <v>48</v>
      </c>
      <c r="F640" s="53">
        <v>0.04486635620056963</v>
      </c>
    </row>
    <row r="641" spans="1:6" ht="14.25" customHeight="1">
      <c r="A641" s="14">
        <v>627</v>
      </c>
      <c r="B641" s="15" t="s">
        <v>1302</v>
      </c>
      <c r="C641" s="15" t="s">
        <v>1319</v>
      </c>
      <c r="D641" s="118" t="s">
        <v>1320</v>
      </c>
      <c r="E641" s="15" t="s">
        <v>21</v>
      </c>
      <c r="F641" s="53">
        <v>0.5800001831668041</v>
      </c>
    </row>
    <row r="642" spans="1:6" ht="14.25" customHeight="1">
      <c r="A642" s="14">
        <v>628</v>
      </c>
      <c r="B642" s="15" t="s">
        <v>1302</v>
      </c>
      <c r="C642" s="15" t="s">
        <v>1321</v>
      </c>
      <c r="D642" s="118" t="s">
        <v>1322</v>
      </c>
      <c r="E642" s="15" t="s">
        <v>21</v>
      </c>
      <c r="F642" s="53">
        <v>0.8107202717853509</v>
      </c>
    </row>
    <row r="643" spans="1:6" ht="14.25" customHeight="1">
      <c r="A643" s="14">
        <v>629</v>
      </c>
      <c r="B643" s="15" t="s">
        <v>1302</v>
      </c>
      <c r="C643" s="15" t="s">
        <v>1323</v>
      </c>
      <c r="D643" s="118" t="s">
        <v>1324</v>
      </c>
      <c r="E643" s="15" t="s">
        <v>57</v>
      </c>
      <c r="F643" s="53">
        <v>0.9827</v>
      </c>
    </row>
    <row r="644" spans="1:6" ht="14.25" customHeight="1">
      <c r="A644" s="14">
        <v>630</v>
      </c>
      <c r="B644" s="15" t="s">
        <v>1302</v>
      </c>
      <c r="C644" s="15" t="s">
        <v>1325</v>
      </c>
      <c r="D644" s="118" t="s">
        <v>1326</v>
      </c>
      <c r="E644" s="15" t="s">
        <v>21</v>
      </c>
      <c r="F644" s="53">
        <v>0.3344</v>
      </c>
    </row>
    <row r="645" spans="1:6" ht="14.25" customHeight="1">
      <c r="A645" s="14">
        <v>631</v>
      </c>
      <c r="B645" s="15" t="s">
        <v>1302</v>
      </c>
      <c r="C645" s="15" t="s">
        <v>1327</v>
      </c>
      <c r="D645" s="118" t="s">
        <v>1328</v>
      </c>
      <c r="E645" s="15" t="s">
        <v>21</v>
      </c>
      <c r="F645" s="53">
        <v>0.8690144494947426</v>
      </c>
    </row>
    <row r="646" spans="1:6" ht="14.25" customHeight="1">
      <c r="A646" s="14">
        <v>632</v>
      </c>
      <c r="B646" s="15" t="s">
        <v>1302</v>
      </c>
      <c r="C646" s="15" t="s">
        <v>1329</v>
      </c>
      <c r="D646" s="118" t="s">
        <v>1330</v>
      </c>
      <c r="E646" s="15" t="s">
        <v>1237</v>
      </c>
      <c r="F646" s="53">
        <v>0.3396</v>
      </c>
    </row>
    <row r="647" spans="1:6" ht="14.25" customHeight="1">
      <c r="A647" s="14">
        <v>633</v>
      </c>
      <c r="B647" s="15" t="s">
        <v>1302</v>
      </c>
      <c r="C647" s="15" t="s">
        <v>1331</v>
      </c>
      <c r="D647" s="118" t="s">
        <v>1332</v>
      </c>
      <c r="E647" s="15" t="s">
        <v>48</v>
      </c>
      <c r="F647" s="53">
        <v>0.4686</v>
      </c>
    </row>
    <row r="648" spans="1:6" ht="14.25" customHeight="1">
      <c r="A648" s="14">
        <v>634</v>
      </c>
      <c r="B648" s="15" t="s">
        <v>1302</v>
      </c>
      <c r="C648" s="15" t="s">
        <v>1333</v>
      </c>
      <c r="D648" s="118" t="s">
        <v>1334</v>
      </c>
      <c r="E648" s="15" t="s">
        <v>1237</v>
      </c>
      <c r="F648" s="53">
        <v>0.0103</v>
      </c>
    </row>
    <row r="649" spans="1:6" ht="14.25" customHeight="1">
      <c r="A649" s="14">
        <v>635</v>
      </c>
      <c r="B649" s="15" t="s">
        <v>1302</v>
      </c>
      <c r="C649" s="15" t="s">
        <v>1335</v>
      </c>
      <c r="D649" s="118" t="s">
        <v>1336</v>
      </c>
      <c r="E649" s="15" t="s">
        <v>1337</v>
      </c>
      <c r="F649" s="53">
        <v>0.11930706576882306</v>
      </c>
    </row>
    <row r="650" spans="1:6" ht="14.25" customHeight="1">
      <c r="A650" s="14">
        <v>636</v>
      </c>
      <c r="B650" s="15" t="s">
        <v>1302</v>
      </c>
      <c r="C650" s="15" t="s">
        <v>1338</v>
      </c>
      <c r="D650" s="118" t="s">
        <v>1339</v>
      </c>
      <c r="E650" s="15" t="s">
        <v>21</v>
      </c>
      <c r="F650" s="53">
        <v>0.9648</v>
      </c>
    </row>
    <row r="651" spans="1:6" ht="14.25" customHeight="1">
      <c r="A651" s="14">
        <v>637</v>
      </c>
      <c r="B651" s="15" t="s">
        <v>1302</v>
      </c>
      <c r="C651" s="15" t="s">
        <v>1340</v>
      </c>
      <c r="D651" s="118" t="s">
        <v>1341</v>
      </c>
      <c r="E651" s="15" t="s">
        <v>108</v>
      </c>
      <c r="F651" s="53">
        <v>0.5639</v>
      </c>
    </row>
    <row r="652" spans="1:6" ht="14.25" customHeight="1">
      <c r="A652" s="14">
        <v>638</v>
      </c>
      <c r="B652" s="15" t="s">
        <v>1302</v>
      </c>
      <c r="C652" s="15" t="s">
        <v>1342</v>
      </c>
      <c r="D652" s="118" t="s">
        <v>1343</v>
      </c>
      <c r="E652" s="15" t="s">
        <v>21</v>
      </c>
      <c r="F652" s="53">
        <v>0.16844785492078002</v>
      </c>
    </row>
    <row r="653" spans="1:6" ht="14.25" customHeight="1">
      <c r="A653" s="14">
        <v>639</v>
      </c>
      <c r="B653" s="15" t="s">
        <v>1302</v>
      </c>
      <c r="C653" s="15" t="s">
        <v>1344</v>
      </c>
      <c r="D653" s="118" t="s">
        <v>1345</v>
      </c>
      <c r="E653" s="15" t="s">
        <v>48</v>
      </c>
      <c r="F653" s="53">
        <v>0.3097</v>
      </c>
    </row>
    <row r="654" spans="1:6" ht="14.25" customHeight="1">
      <c r="A654" s="14">
        <v>640</v>
      </c>
      <c r="B654" s="15" t="s">
        <v>1302</v>
      </c>
      <c r="C654" s="15" t="s">
        <v>1346</v>
      </c>
      <c r="D654" s="118" t="s">
        <v>1347</v>
      </c>
      <c r="E654" s="15" t="s">
        <v>18</v>
      </c>
      <c r="F654" s="53">
        <v>0.2717</v>
      </c>
    </row>
    <row r="655" spans="1:6" ht="14.25" customHeight="1">
      <c r="A655" s="14">
        <v>641</v>
      </c>
      <c r="B655" s="15" t="s">
        <v>1302</v>
      </c>
      <c r="C655" s="15" t="s">
        <v>1348</v>
      </c>
      <c r="D655" s="118" t="s">
        <v>1349</v>
      </c>
      <c r="E655" s="15" t="s">
        <v>21</v>
      </c>
      <c r="F655" s="53">
        <v>0.4781</v>
      </c>
    </row>
    <row r="656" spans="1:6" ht="14.25" customHeight="1">
      <c r="A656" s="14">
        <v>642</v>
      </c>
      <c r="B656" s="15" t="s">
        <v>1302</v>
      </c>
      <c r="C656" s="15" t="s">
        <v>1350</v>
      </c>
      <c r="D656" s="118" t="s">
        <v>1351</v>
      </c>
      <c r="E656" s="15" t="s">
        <v>21</v>
      </c>
      <c r="F656" s="53">
        <v>0.3301</v>
      </c>
    </row>
    <row r="657" spans="1:6" ht="14.25" customHeight="1">
      <c r="A657" s="14">
        <v>643</v>
      </c>
      <c r="B657" s="15" t="s">
        <v>1302</v>
      </c>
      <c r="C657" s="15" t="s">
        <v>1352</v>
      </c>
      <c r="D657" s="118" t="s">
        <v>1353</v>
      </c>
      <c r="E657" s="15" t="s">
        <v>21</v>
      </c>
      <c r="F657" s="53">
        <v>0.2613</v>
      </c>
    </row>
    <row r="658" spans="1:6" ht="14.25" customHeight="1">
      <c r="A658" s="14">
        <v>644</v>
      </c>
      <c r="B658" s="15" t="s">
        <v>1302</v>
      </c>
      <c r="C658" s="15" t="s">
        <v>1354</v>
      </c>
      <c r="D658" s="118" t="s">
        <v>1355</v>
      </c>
      <c r="E658" s="15" t="s">
        <v>21</v>
      </c>
      <c r="F658" s="53">
        <v>0.1837</v>
      </c>
    </row>
    <row r="659" spans="1:6" ht="14.25" customHeight="1">
      <c r="A659" s="14">
        <v>645</v>
      </c>
      <c r="B659" s="15" t="s">
        <v>1302</v>
      </c>
      <c r="C659" s="15" t="s">
        <v>1356</v>
      </c>
      <c r="D659" s="118" t="s">
        <v>1357</v>
      </c>
      <c r="E659" s="15" t="s">
        <v>79</v>
      </c>
      <c r="F659" s="53">
        <v>0.4120115411894506</v>
      </c>
    </row>
    <row r="660" spans="1:6" ht="14.25" customHeight="1">
      <c r="A660" s="14">
        <v>646</v>
      </c>
      <c r="B660" s="15" t="s">
        <v>1302</v>
      </c>
      <c r="C660" s="15" t="s">
        <v>1358</v>
      </c>
      <c r="D660" s="118" t="s">
        <v>1359</v>
      </c>
      <c r="E660" s="15" t="s">
        <v>21</v>
      </c>
      <c r="F660" s="53">
        <v>0.7488878665438657</v>
      </c>
    </row>
    <row r="661" spans="1:6" ht="14.25" customHeight="1">
      <c r="A661" s="14">
        <v>647</v>
      </c>
      <c r="B661" s="15" t="s">
        <v>1302</v>
      </c>
      <c r="C661" s="15" t="s">
        <v>1360</v>
      </c>
      <c r="D661" s="118" t="s">
        <v>1361</v>
      </c>
      <c r="E661" s="15" t="s">
        <v>57</v>
      </c>
      <c r="F661" s="53">
        <v>0.9119296843044432</v>
      </c>
    </row>
    <row r="662" spans="1:6" ht="14.25" customHeight="1">
      <c r="A662" s="14">
        <v>648</v>
      </c>
      <c r="B662" s="15" t="s">
        <v>1302</v>
      </c>
      <c r="C662" s="15" t="s">
        <v>1362</v>
      </c>
      <c r="D662" s="118" t="s">
        <v>1363</v>
      </c>
      <c r="E662" s="15" t="s">
        <v>18</v>
      </c>
      <c r="F662" s="53">
        <v>0.659122678559542</v>
      </c>
    </row>
    <row r="663" spans="1:6" ht="14.25" customHeight="1">
      <c r="A663" s="14">
        <v>649</v>
      </c>
      <c r="B663" s="15" t="s">
        <v>1302</v>
      </c>
      <c r="C663" s="15" t="s">
        <v>1364</v>
      </c>
      <c r="D663" s="118" t="s">
        <v>1365</v>
      </c>
      <c r="E663" s="15" t="s">
        <v>57</v>
      </c>
      <c r="F663" s="53">
        <v>0.9694657681711145</v>
      </c>
    </row>
    <row r="664" spans="1:6" ht="14.25" customHeight="1">
      <c r="A664" s="14">
        <v>650</v>
      </c>
      <c r="B664" s="15" t="s">
        <v>1302</v>
      </c>
      <c r="C664" s="15" t="s">
        <v>1366</v>
      </c>
      <c r="D664" s="118" t="s">
        <v>1367</v>
      </c>
      <c r="E664" s="15" t="s">
        <v>48</v>
      </c>
      <c r="F664" s="53">
        <v>0.4180447577177886</v>
      </c>
    </row>
    <row r="665" spans="1:6" ht="14.25" customHeight="1">
      <c r="A665" s="14">
        <v>651</v>
      </c>
      <c r="B665" s="15" t="s">
        <v>1302</v>
      </c>
      <c r="C665" s="15" t="s">
        <v>1368</v>
      </c>
      <c r="D665" s="118" t="s">
        <v>1369</v>
      </c>
      <c r="E665" s="15" t="s">
        <v>21</v>
      </c>
      <c r="F665" s="53">
        <v>0.6419335770483372</v>
      </c>
    </row>
    <row r="666" spans="1:6" ht="14.25" customHeight="1">
      <c r="A666" s="14">
        <v>652</v>
      </c>
      <c r="B666" s="15" t="s">
        <v>1302</v>
      </c>
      <c r="C666" s="15" t="s">
        <v>1370</v>
      </c>
      <c r="D666" s="118" t="s">
        <v>1371</v>
      </c>
      <c r="E666" s="15" t="s">
        <v>21</v>
      </c>
      <c r="F666" s="53">
        <v>0.6583809354078195</v>
      </c>
    </row>
    <row r="667" spans="1:6" ht="14.25" customHeight="1">
      <c r="A667" s="14">
        <v>653</v>
      </c>
      <c r="B667" s="15" t="s">
        <v>1302</v>
      </c>
      <c r="C667" s="15" t="s">
        <v>1372</v>
      </c>
      <c r="D667" s="118" t="s">
        <v>1373</v>
      </c>
      <c r="E667" s="15" t="s">
        <v>21</v>
      </c>
      <c r="F667" s="53">
        <v>0.5613287710007613</v>
      </c>
    </row>
    <row r="668" spans="1:6" ht="14.25" customHeight="1">
      <c r="A668" s="14">
        <v>654</v>
      </c>
      <c r="B668" s="15" t="s">
        <v>1302</v>
      </c>
      <c r="C668" s="15" t="s">
        <v>1374</v>
      </c>
      <c r="D668" s="118" t="s">
        <v>1375</v>
      </c>
      <c r="E668" s="15" t="s">
        <v>21</v>
      </c>
      <c r="F668" s="53">
        <v>0.15409845415155762</v>
      </c>
    </row>
    <row r="669" spans="1:6" ht="14.25" customHeight="1">
      <c r="A669" s="14">
        <v>655</v>
      </c>
      <c r="B669" s="15" t="s">
        <v>1302</v>
      </c>
      <c r="C669" s="15" t="s">
        <v>1376</v>
      </c>
      <c r="D669" s="118" t="s">
        <v>1377</v>
      </c>
      <c r="E669" s="15" t="s">
        <v>152</v>
      </c>
      <c r="F669" s="53">
        <v>0.8218130709761194</v>
      </c>
    </row>
    <row r="670" spans="1:6" ht="14.25" customHeight="1">
      <c r="A670" s="14">
        <v>656</v>
      </c>
      <c r="B670" s="15" t="s">
        <v>1302</v>
      </c>
      <c r="C670" s="15" t="s">
        <v>1378</v>
      </c>
      <c r="D670" s="118" t="s">
        <v>1379</v>
      </c>
      <c r="E670" s="15" t="s">
        <v>21</v>
      </c>
      <c r="F670" s="53">
        <v>0.36641202097580583</v>
      </c>
    </row>
    <row r="671" spans="1:6" ht="14.25" customHeight="1">
      <c r="A671" s="14">
        <v>657</v>
      </c>
      <c r="B671" s="15" t="s">
        <v>1302</v>
      </c>
      <c r="C671" s="15" t="s">
        <v>1380</v>
      </c>
      <c r="D671" s="118" t="s">
        <v>1381</v>
      </c>
      <c r="E671" s="15" t="s">
        <v>21</v>
      </c>
      <c r="F671" s="53">
        <v>0.5047327279342434</v>
      </c>
    </row>
    <row r="672" spans="1:6" ht="14.25" customHeight="1">
      <c r="A672" s="14">
        <v>658</v>
      </c>
      <c r="B672" s="15" t="s">
        <v>1302</v>
      </c>
      <c r="C672" s="15" t="s">
        <v>1382</v>
      </c>
      <c r="D672" s="118" t="s">
        <v>1383</v>
      </c>
      <c r="E672" s="15" t="s">
        <v>21</v>
      </c>
      <c r="F672" s="53">
        <v>0.48534991424687585</v>
      </c>
    </row>
    <row r="673" spans="1:6" ht="14.25" customHeight="1">
      <c r="A673" s="14">
        <v>659</v>
      </c>
      <c r="B673" s="15" t="s">
        <v>1302</v>
      </c>
      <c r="C673" s="15" t="s">
        <v>1384</v>
      </c>
      <c r="D673" s="118" t="s">
        <v>1385</v>
      </c>
      <c r="E673" s="15" t="s">
        <v>21</v>
      </c>
      <c r="F673" s="53">
        <v>0.32745425454170307</v>
      </c>
    </row>
    <row r="674" spans="1:6" ht="14.25" customHeight="1">
      <c r="A674" s="14">
        <v>660</v>
      </c>
      <c r="B674" s="15" t="s">
        <v>1302</v>
      </c>
      <c r="C674" s="15" t="s">
        <v>1386</v>
      </c>
      <c r="D674" s="118" t="s">
        <v>1387</v>
      </c>
      <c r="E674" s="15" t="s">
        <v>21</v>
      </c>
      <c r="F674" s="53">
        <v>0.41356958087793466</v>
      </c>
    </row>
    <row r="675" spans="1:6" ht="14.25" customHeight="1">
      <c r="A675" s="14">
        <v>661</v>
      </c>
      <c r="B675" s="15" t="s">
        <v>1302</v>
      </c>
      <c r="C675" s="15" t="s">
        <v>1388</v>
      </c>
      <c r="D675" s="118" t="s">
        <v>1389</v>
      </c>
      <c r="E675" s="15" t="s">
        <v>21</v>
      </c>
      <c r="F675" s="53">
        <v>0.7935455290743023</v>
      </c>
    </row>
    <row r="676" spans="1:6" ht="14.25" customHeight="1">
      <c r="A676" s="14">
        <v>662</v>
      </c>
      <c r="B676" s="15" t="s">
        <v>1302</v>
      </c>
      <c r="C676" s="15" t="s">
        <v>1390</v>
      </c>
      <c r="D676" s="118" t="s">
        <v>1391</v>
      </c>
      <c r="E676" s="15" t="s">
        <v>21</v>
      </c>
      <c r="F676" s="53">
        <v>0.650815090097085</v>
      </c>
    </row>
    <row r="677" spans="1:6" ht="14.25" customHeight="1">
      <c r="A677" s="14">
        <v>663</v>
      </c>
      <c r="B677" s="15" t="s">
        <v>1302</v>
      </c>
      <c r="C677" s="15" t="s">
        <v>1392</v>
      </c>
      <c r="D677" s="118" t="s">
        <v>1393</v>
      </c>
      <c r="E677" s="15" t="s">
        <v>21</v>
      </c>
      <c r="F677" s="53">
        <v>0.5572379233305362</v>
      </c>
    </row>
    <row r="678" spans="1:6" ht="14.25" customHeight="1">
      <c r="A678" s="14">
        <v>664</v>
      </c>
      <c r="B678" s="15" t="s">
        <v>1302</v>
      </c>
      <c r="C678" s="15" t="s">
        <v>1394</v>
      </c>
      <c r="D678" s="118" t="s">
        <v>1395</v>
      </c>
      <c r="E678" s="15" t="s">
        <v>21</v>
      </c>
      <c r="F678" s="53">
        <v>0.6025414068532149</v>
      </c>
    </row>
    <row r="679" spans="1:6" ht="14.25" customHeight="1">
      <c r="A679" s="14">
        <v>665</v>
      </c>
      <c r="B679" s="15" t="s">
        <v>1302</v>
      </c>
      <c r="C679" s="15" t="s">
        <v>1396</v>
      </c>
      <c r="D679" s="118" t="s">
        <v>1397</v>
      </c>
      <c r="E679" s="15" t="s">
        <v>21</v>
      </c>
      <c r="F679" s="53">
        <v>0.796177469400781</v>
      </c>
    </row>
    <row r="680" spans="1:6" ht="14.25" customHeight="1">
      <c r="A680" s="14">
        <v>666</v>
      </c>
      <c r="B680" s="15" t="s">
        <v>1302</v>
      </c>
      <c r="C680" s="15" t="s">
        <v>1398</v>
      </c>
      <c r="D680" s="118" t="s">
        <v>1399</v>
      </c>
      <c r="E680" s="15" t="s">
        <v>21</v>
      </c>
      <c r="F680" s="53">
        <v>0.5316243241327204</v>
      </c>
    </row>
    <row r="681" spans="1:6" ht="14.25" customHeight="1">
      <c r="A681" s="14">
        <v>667</v>
      </c>
      <c r="B681" s="15" t="s">
        <v>1302</v>
      </c>
      <c r="C681" s="15" t="s">
        <v>1400</v>
      </c>
      <c r="D681" s="118" t="s">
        <v>1401</v>
      </c>
      <c r="E681" s="15" t="s">
        <v>21</v>
      </c>
      <c r="F681" s="53">
        <v>0.7171438098413757</v>
      </c>
    </row>
    <row r="682" spans="1:6" ht="14.25" customHeight="1">
      <c r="A682" s="14">
        <v>668</v>
      </c>
      <c r="B682" s="15" t="s">
        <v>1302</v>
      </c>
      <c r="C682" s="15" t="s">
        <v>1402</v>
      </c>
      <c r="D682" s="118" t="s">
        <v>1403</v>
      </c>
      <c r="E682" s="15" t="s">
        <v>21</v>
      </c>
      <c r="F682" s="53">
        <v>0.5763</v>
      </c>
    </row>
    <row r="683" spans="1:6" ht="14.25" customHeight="1">
      <c r="A683" s="14">
        <v>669</v>
      </c>
      <c r="B683" s="15" t="s">
        <v>1302</v>
      </c>
      <c r="C683" s="15" t="s">
        <v>1404</v>
      </c>
      <c r="D683" s="118" t="s">
        <v>1405</v>
      </c>
      <c r="E683" s="15" t="s">
        <v>21</v>
      </c>
      <c r="F683" s="53">
        <v>0.5299558615144024</v>
      </c>
    </row>
    <row r="684" spans="1:6" ht="14.25" customHeight="1">
      <c r="A684" s="14">
        <v>670</v>
      </c>
      <c r="B684" s="15" t="s">
        <v>1302</v>
      </c>
      <c r="C684" s="15" t="s">
        <v>1406</v>
      </c>
      <c r="D684" s="118" t="s">
        <v>1407</v>
      </c>
      <c r="E684" s="15" t="s">
        <v>51</v>
      </c>
      <c r="F684" s="53">
        <v>0.046022318797155376</v>
      </c>
    </row>
    <row r="685" spans="1:6" ht="14.25" customHeight="1">
      <c r="A685" s="14">
        <v>671</v>
      </c>
      <c r="B685" s="15" t="s">
        <v>1302</v>
      </c>
      <c r="C685" s="15" t="s">
        <v>1408</v>
      </c>
      <c r="D685" s="118" t="s">
        <v>1409</v>
      </c>
      <c r="E685" s="15" t="s">
        <v>45</v>
      </c>
      <c r="F685" s="53">
        <v>0.3756820626697276</v>
      </c>
    </row>
    <row r="686" spans="1:6" ht="14.25" customHeight="1">
      <c r="A686" s="14">
        <v>672</v>
      </c>
      <c r="B686" s="15" t="s">
        <v>1302</v>
      </c>
      <c r="C686" s="15" t="s">
        <v>1410</v>
      </c>
      <c r="D686" s="118" t="s">
        <v>1411</v>
      </c>
      <c r="E686" s="15" t="s">
        <v>21</v>
      </c>
      <c r="F686" s="53">
        <v>0.9503649231386899</v>
      </c>
    </row>
    <row r="687" spans="1:6" ht="14.25" customHeight="1">
      <c r="A687" s="14">
        <v>673</v>
      </c>
      <c r="B687" s="15" t="s">
        <v>1302</v>
      </c>
      <c r="C687" s="15" t="s">
        <v>1412</v>
      </c>
      <c r="D687" s="118" t="s">
        <v>1413</v>
      </c>
      <c r="E687" s="15" t="s">
        <v>1414</v>
      </c>
      <c r="F687" s="53">
        <v>0.9229</v>
      </c>
    </row>
    <row r="688" spans="1:6" ht="14.25" customHeight="1">
      <c r="A688" s="14">
        <v>674</v>
      </c>
      <c r="B688" s="15" t="s">
        <v>1415</v>
      </c>
      <c r="C688" s="183" t="s">
        <v>1416</v>
      </c>
      <c r="D688" s="118" t="s">
        <v>1417</v>
      </c>
      <c r="E688" s="15" t="s">
        <v>21</v>
      </c>
      <c r="F688" s="53">
        <v>0.657</v>
      </c>
    </row>
    <row r="689" spans="1:6" ht="14.25" customHeight="1">
      <c r="A689" s="14">
        <v>675</v>
      </c>
      <c r="B689" s="15" t="s">
        <v>1415</v>
      </c>
      <c r="C689" s="15" t="s">
        <v>1418</v>
      </c>
      <c r="D689" s="118" t="s">
        <v>1419</v>
      </c>
      <c r="E689" s="15" t="s">
        <v>21</v>
      </c>
      <c r="F689" s="53">
        <v>0.3379</v>
      </c>
    </row>
    <row r="690" spans="1:6" ht="14.25" customHeight="1">
      <c r="A690" s="14">
        <v>676</v>
      </c>
      <c r="B690" s="15" t="s">
        <v>1420</v>
      </c>
      <c r="C690" s="58" t="s">
        <v>1421</v>
      </c>
      <c r="D690" s="58" t="s">
        <v>1422</v>
      </c>
      <c r="E690" s="15" t="s">
        <v>21</v>
      </c>
      <c r="F690" s="119">
        <v>0.711449</v>
      </c>
    </row>
    <row r="691" spans="1:6" ht="14.25" customHeight="1">
      <c r="A691" s="14">
        <v>677</v>
      </c>
      <c r="B691" s="15" t="s">
        <v>1420</v>
      </c>
      <c r="C691" s="41" t="s">
        <v>1423</v>
      </c>
      <c r="D691" s="58" t="s">
        <v>1424</v>
      </c>
      <c r="E691" s="15" t="s">
        <v>45</v>
      </c>
      <c r="F691" s="53">
        <v>0.11950750385381013</v>
      </c>
    </row>
    <row r="692" spans="1:6" ht="14.25" customHeight="1">
      <c r="A692" s="14">
        <v>678</v>
      </c>
      <c r="B692" s="15" t="s">
        <v>1420</v>
      </c>
      <c r="C692" s="41" t="s">
        <v>1425</v>
      </c>
      <c r="D692" s="58" t="s">
        <v>1426</v>
      </c>
      <c r="E692" s="15" t="s">
        <v>21</v>
      </c>
      <c r="F692" s="53">
        <v>0.4104</v>
      </c>
    </row>
    <row r="693" spans="1:6" ht="14.25" customHeight="1">
      <c r="A693" s="14">
        <v>679</v>
      </c>
      <c r="B693" s="15" t="s">
        <v>1420</v>
      </c>
      <c r="C693" s="174" t="s">
        <v>1427</v>
      </c>
      <c r="D693" s="58" t="s">
        <v>1428</v>
      </c>
      <c r="E693" s="15" t="s">
        <v>51</v>
      </c>
      <c r="F693" s="53">
        <v>0.5801982671412941</v>
      </c>
    </row>
    <row r="694" spans="1:6" ht="14.25" customHeight="1">
      <c r="A694" s="14">
        <v>680</v>
      </c>
      <c r="B694" s="15" t="s">
        <v>1420</v>
      </c>
      <c r="C694" s="15" t="s">
        <v>1429</v>
      </c>
      <c r="D694" s="58" t="s">
        <v>1430</v>
      </c>
      <c r="E694" s="15" t="s">
        <v>1431</v>
      </c>
      <c r="F694" s="53">
        <v>0.9825518178001232</v>
      </c>
    </row>
    <row r="695" spans="1:6" ht="14.25" customHeight="1">
      <c r="A695" s="14">
        <v>681</v>
      </c>
      <c r="B695" s="15" t="s">
        <v>1420</v>
      </c>
      <c r="C695" s="15" t="s">
        <v>1432</v>
      </c>
      <c r="D695" s="58" t="s">
        <v>1433</v>
      </c>
      <c r="E695" s="15" t="s">
        <v>21</v>
      </c>
      <c r="F695" s="53">
        <v>0.4301</v>
      </c>
    </row>
    <row r="696" spans="1:6" ht="14.25" customHeight="1">
      <c r="A696" s="14">
        <v>682</v>
      </c>
      <c r="B696" s="15" t="s">
        <v>1420</v>
      </c>
      <c r="C696" s="15" t="s">
        <v>1434</v>
      </c>
      <c r="D696" s="58" t="s">
        <v>1435</v>
      </c>
      <c r="E696" s="15" t="s">
        <v>21</v>
      </c>
      <c r="F696" s="53">
        <v>0.36396179078306556</v>
      </c>
    </row>
    <row r="697" spans="1:6" ht="14.25" customHeight="1">
      <c r="A697" s="14">
        <v>683</v>
      </c>
      <c r="B697" s="15" t="s">
        <v>1420</v>
      </c>
      <c r="C697" s="15" t="s">
        <v>1436</v>
      </c>
      <c r="D697" s="58" t="s">
        <v>1437</v>
      </c>
      <c r="E697" s="15" t="s">
        <v>21</v>
      </c>
      <c r="F697" s="53">
        <v>0.3330175373941177</v>
      </c>
    </row>
    <row r="698" spans="1:6" ht="14.25" customHeight="1">
      <c r="A698" s="14">
        <v>684</v>
      </c>
      <c r="B698" s="15" t="s">
        <v>1420</v>
      </c>
      <c r="C698" s="15" t="s">
        <v>1438</v>
      </c>
      <c r="D698" s="58" t="s">
        <v>1439</v>
      </c>
      <c r="E698" s="15" t="s">
        <v>1431</v>
      </c>
      <c r="F698" s="53">
        <v>0.914</v>
      </c>
    </row>
    <row r="699" spans="1:6" ht="14.25" customHeight="1">
      <c r="A699" s="14">
        <v>685</v>
      </c>
      <c r="B699" s="15" t="s">
        <v>1420</v>
      </c>
      <c r="C699" s="15" t="s">
        <v>1440</v>
      </c>
      <c r="D699" s="58" t="s">
        <v>1441</v>
      </c>
      <c r="E699" s="15" t="s">
        <v>21</v>
      </c>
      <c r="F699" s="53">
        <v>0.415</v>
      </c>
    </row>
    <row r="700" spans="1:6" ht="14.25" customHeight="1">
      <c r="A700" s="14">
        <v>686</v>
      </c>
      <c r="B700" s="15" t="s">
        <v>1420</v>
      </c>
      <c r="C700" s="15" t="s">
        <v>1442</v>
      </c>
      <c r="D700" s="58" t="s">
        <v>1443</v>
      </c>
      <c r="E700" s="15" t="s">
        <v>21</v>
      </c>
      <c r="F700" s="53">
        <v>0.4672</v>
      </c>
    </row>
    <row r="701" spans="1:6" ht="14.25" customHeight="1">
      <c r="A701" s="14">
        <v>687</v>
      </c>
      <c r="B701" s="15" t="s">
        <v>1420</v>
      </c>
      <c r="C701" s="15" t="s">
        <v>1444</v>
      </c>
      <c r="D701" s="58" t="s">
        <v>1445</v>
      </c>
      <c r="E701" s="15" t="s">
        <v>21</v>
      </c>
      <c r="F701" s="53">
        <v>0.3161</v>
      </c>
    </row>
    <row r="702" spans="1:6" ht="14.25" customHeight="1">
      <c r="A702" s="14">
        <v>688</v>
      </c>
      <c r="B702" s="15" t="s">
        <v>1420</v>
      </c>
      <c r="C702" s="15" t="s">
        <v>1446</v>
      </c>
      <c r="D702" s="58" t="s">
        <v>1447</v>
      </c>
      <c r="E702" s="15" t="s">
        <v>21</v>
      </c>
      <c r="F702" s="53">
        <v>0.4562</v>
      </c>
    </row>
    <row r="703" spans="1:6" ht="14.25" customHeight="1">
      <c r="A703" s="14">
        <v>689</v>
      </c>
      <c r="B703" s="15" t="s">
        <v>1420</v>
      </c>
      <c r="C703" s="51" t="s">
        <v>1448</v>
      </c>
      <c r="D703" s="58" t="s">
        <v>1449</v>
      </c>
      <c r="E703" s="15" t="s">
        <v>21</v>
      </c>
      <c r="F703" s="53">
        <v>0.3136</v>
      </c>
    </row>
    <row r="704" spans="1:6" ht="14.25" customHeight="1">
      <c r="A704" s="14">
        <v>690</v>
      </c>
      <c r="B704" s="15" t="s">
        <v>1420</v>
      </c>
      <c r="C704" s="15" t="s">
        <v>1450</v>
      </c>
      <c r="D704" s="58" t="s">
        <v>1451</v>
      </c>
      <c r="E704" s="15" t="s">
        <v>21</v>
      </c>
      <c r="F704" s="53">
        <v>0.45</v>
      </c>
    </row>
    <row r="705" spans="1:6" ht="14.25" customHeight="1">
      <c r="A705" s="113">
        <v>691</v>
      </c>
      <c r="B705" s="20" t="s">
        <v>1420</v>
      </c>
      <c r="C705" s="183" t="s">
        <v>1452</v>
      </c>
      <c r="D705" s="120" t="s">
        <v>1453</v>
      </c>
      <c r="E705" s="15" t="s">
        <v>355</v>
      </c>
      <c r="F705" s="53">
        <v>0.9671499284768041</v>
      </c>
    </row>
    <row r="706" spans="1:6" ht="14.25" customHeight="1">
      <c r="A706" s="121"/>
      <c r="B706" s="122"/>
      <c r="C706" s="15"/>
      <c r="D706" s="120"/>
      <c r="E706" s="15" t="s">
        <v>57</v>
      </c>
      <c r="F706" s="53">
        <v>0.9558154613955561</v>
      </c>
    </row>
    <row r="707" spans="1:6" ht="14.25" customHeight="1">
      <c r="A707" s="14">
        <v>692</v>
      </c>
      <c r="B707" s="15" t="s">
        <v>1420</v>
      </c>
      <c r="C707" s="183" t="s">
        <v>1454</v>
      </c>
      <c r="D707" s="58" t="s">
        <v>1455</v>
      </c>
      <c r="E707" s="15" t="s">
        <v>355</v>
      </c>
      <c r="F707" s="53">
        <v>0.191551569821187</v>
      </c>
    </row>
    <row r="708" spans="1:6" ht="14.25" customHeight="1">
      <c r="A708" s="14">
        <v>693</v>
      </c>
      <c r="B708" s="15" t="s">
        <v>1420</v>
      </c>
      <c r="C708" s="15" t="s">
        <v>1456</v>
      </c>
      <c r="D708" s="118" t="s">
        <v>1457</v>
      </c>
      <c r="E708" s="15" t="s">
        <v>48</v>
      </c>
      <c r="F708" s="53">
        <v>0.1102</v>
      </c>
    </row>
    <row r="709" spans="1:6" ht="14.25" customHeight="1">
      <c r="A709" s="14">
        <v>694</v>
      </c>
      <c r="B709" s="15" t="s">
        <v>1420</v>
      </c>
      <c r="C709" s="15" t="s">
        <v>1458</v>
      </c>
      <c r="D709" s="120" t="s">
        <v>1459</v>
      </c>
      <c r="E709" s="15" t="s">
        <v>18</v>
      </c>
      <c r="F709" s="53">
        <v>0.9608</v>
      </c>
    </row>
    <row r="710" spans="1:6" ht="14.25" customHeight="1">
      <c r="A710" s="14">
        <v>695</v>
      </c>
      <c r="B710" s="15" t="s">
        <v>1420</v>
      </c>
      <c r="C710" s="15" t="s">
        <v>1460</v>
      </c>
      <c r="D710" s="118" t="s">
        <v>1461</v>
      </c>
      <c r="E710" s="15" t="s">
        <v>48</v>
      </c>
      <c r="F710" s="53">
        <v>0.2026</v>
      </c>
    </row>
    <row r="711" spans="1:6" ht="14.25" customHeight="1">
      <c r="A711" s="14">
        <v>696</v>
      </c>
      <c r="B711" s="15" t="s">
        <v>1420</v>
      </c>
      <c r="C711" s="15" t="s">
        <v>1462</v>
      </c>
      <c r="D711" s="118" t="s">
        <v>1463</v>
      </c>
      <c r="E711" s="15" t="s">
        <v>48</v>
      </c>
      <c r="F711" s="53">
        <v>0.0892</v>
      </c>
    </row>
    <row r="712" spans="1:6" ht="14.25" customHeight="1">
      <c r="A712" s="14">
        <v>697</v>
      </c>
      <c r="B712" s="15" t="s">
        <v>1420</v>
      </c>
      <c r="C712" s="15" t="s">
        <v>1464</v>
      </c>
      <c r="D712" s="118" t="s">
        <v>1465</v>
      </c>
      <c r="E712" s="15" t="s">
        <v>48</v>
      </c>
      <c r="F712" s="53">
        <v>0.2889</v>
      </c>
    </row>
    <row r="713" spans="1:6" ht="14.25" customHeight="1">
      <c r="A713" s="14">
        <v>698</v>
      </c>
      <c r="B713" s="15" t="s">
        <v>1420</v>
      </c>
      <c r="C713" s="15" t="s">
        <v>1466</v>
      </c>
      <c r="D713" s="118" t="s">
        <v>1467</v>
      </c>
      <c r="E713" s="15" t="s">
        <v>21</v>
      </c>
      <c r="F713" s="53">
        <v>0.3998064192069551</v>
      </c>
    </row>
    <row r="714" spans="1:6" ht="14.25" customHeight="1">
      <c r="A714" s="14">
        <v>699</v>
      </c>
      <c r="B714" s="15" t="s">
        <v>1420</v>
      </c>
      <c r="C714" s="15" t="s">
        <v>1468</v>
      </c>
      <c r="D714" s="118" t="s">
        <v>1469</v>
      </c>
      <c r="E714" s="15" t="s">
        <v>21</v>
      </c>
      <c r="F714" s="53">
        <v>0.007134104466542993</v>
      </c>
    </row>
    <row r="715" spans="1:6" ht="14.25" customHeight="1">
      <c r="A715" s="113">
        <v>700</v>
      </c>
      <c r="B715" s="20" t="s">
        <v>1420</v>
      </c>
      <c r="C715" s="123" t="s">
        <v>1470</v>
      </c>
      <c r="D715" s="118" t="s">
        <v>1471</v>
      </c>
      <c r="E715" s="15" t="s">
        <v>57</v>
      </c>
      <c r="F715" s="53">
        <v>0.9359000485682897</v>
      </c>
    </row>
    <row r="716" spans="1:6" ht="14.25" customHeight="1">
      <c r="A716" s="121"/>
      <c r="B716" s="122"/>
      <c r="C716" s="123"/>
      <c r="D716" s="124"/>
      <c r="E716" s="15" t="s">
        <v>355</v>
      </c>
      <c r="F716" s="53">
        <v>0.93436178036614</v>
      </c>
    </row>
    <row r="717" spans="1:6" ht="14.25" customHeight="1">
      <c r="A717" s="14">
        <v>701</v>
      </c>
      <c r="B717" s="15" t="s">
        <v>1420</v>
      </c>
      <c r="C717" s="15" t="s">
        <v>1472</v>
      </c>
      <c r="D717" s="118" t="s">
        <v>1473</v>
      </c>
      <c r="E717" s="15" t="s">
        <v>57</v>
      </c>
      <c r="F717" s="53">
        <v>0.5808258009765223</v>
      </c>
    </row>
    <row r="718" spans="1:6" ht="14.25" customHeight="1">
      <c r="A718" s="14">
        <v>702</v>
      </c>
      <c r="B718" s="15" t="s">
        <v>1420</v>
      </c>
      <c r="C718" s="15" t="s">
        <v>1474</v>
      </c>
      <c r="D718" s="118" t="s">
        <v>1475</v>
      </c>
      <c r="E718" s="15" t="s">
        <v>57</v>
      </c>
      <c r="F718" s="53">
        <v>0.7826832963053102</v>
      </c>
    </row>
    <row r="719" spans="1:6" ht="14.25" customHeight="1">
      <c r="A719" s="19">
        <v>703</v>
      </c>
      <c r="B719" s="20" t="s">
        <v>1420</v>
      </c>
      <c r="C719" s="123" t="s">
        <v>1476</v>
      </c>
      <c r="D719" s="118" t="s">
        <v>1477</v>
      </c>
      <c r="E719" s="15" t="s">
        <v>57</v>
      </c>
      <c r="F719" s="53">
        <v>0.9327957591061156</v>
      </c>
    </row>
    <row r="720" spans="1:6" ht="14.25" customHeight="1">
      <c r="A720" s="23"/>
      <c r="B720" s="122"/>
      <c r="C720" s="123"/>
      <c r="D720" s="124"/>
      <c r="E720" s="15" t="s">
        <v>355</v>
      </c>
      <c r="F720" s="53">
        <v>0.9231002745161861</v>
      </c>
    </row>
    <row r="721" spans="1:6" ht="14.25" customHeight="1">
      <c r="A721" s="19">
        <v>704</v>
      </c>
      <c r="B721" s="20" t="s">
        <v>1420</v>
      </c>
      <c r="C721" s="123" t="s">
        <v>1478</v>
      </c>
      <c r="D721" s="118" t="s">
        <v>1479</v>
      </c>
      <c r="E721" s="15" t="s">
        <v>57</v>
      </c>
      <c r="F721" s="53">
        <v>0.7506643670150156</v>
      </c>
    </row>
    <row r="722" spans="1:6" ht="14.25" customHeight="1">
      <c r="A722" s="23"/>
      <c r="B722" s="122"/>
      <c r="C722" s="123"/>
      <c r="D722" s="124"/>
      <c r="E722" s="15" t="s">
        <v>355</v>
      </c>
      <c r="F722" s="53">
        <v>0.7560560710489159</v>
      </c>
    </row>
    <row r="723" spans="1:6" ht="14.25" customHeight="1">
      <c r="A723" s="14">
        <v>705</v>
      </c>
      <c r="B723" s="15" t="s">
        <v>1420</v>
      </c>
      <c r="C723" s="15" t="s">
        <v>1480</v>
      </c>
      <c r="D723" s="118" t="s">
        <v>1481</v>
      </c>
      <c r="E723" s="15" t="s">
        <v>57</v>
      </c>
      <c r="F723" s="53">
        <v>0.9838461187081398</v>
      </c>
    </row>
    <row r="724" spans="1:6" ht="14.25" customHeight="1">
      <c r="A724" s="14">
        <v>706</v>
      </c>
      <c r="B724" s="15" t="s">
        <v>1420</v>
      </c>
      <c r="C724" s="15" t="s">
        <v>1482</v>
      </c>
      <c r="D724" s="118" t="s">
        <v>1483</v>
      </c>
      <c r="E724" s="15" t="s">
        <v>293</v>
      </c>
      <c r="F724" s="53">
        <v>0.15320962155975798</v>
      </c>
    </row>
    <row r="725" spans="1:6" ht="14.25" customHeight="1">
      <c r="A725" s="14">
        <v>707</v>
      </c>
      <c r="B725" s="15" t="s">
        <v>1420</v>
      </c>
      <c r="C725" s="15" t="s">
        <v>1484</v>
      </c>
      <c r="D725" s="118" t="s">
        <v>1485</v>
      </c>
      <c r="E725" s="15" t="s">
        <v>1337</v>
      </c>
      <c r="F725" s="53">
        <v>0.2805</v>
      </c>
    </row>
    <row r="726" spans="1:6" ht="14.25" customHeight="1">
      <c r="A726" s="14">
        <v>708</v>
      </c>
      <c r="B726" s="15" t="s">
        <v>1420</v>
      </c>
      <c r="C726" s="15" t="s">
        <v>1486</v>
      </c>
      <c r="D726" s="118" t="s">
        <v>1487</v>
      </c>
      <c r="E726" s="15" t="s">
        <v>312</v>
      </c>
      <c r="F726" s="53">
        <v>0.3624</v>
      </c>
    </row>
    <row r="727" spans="1:6" ht="14.25" customHeight="1">
      <c r="A727" s="14">
        <v>709</v>
      </c>
      <c r="B727" s="15" t="s">
        <v>1420</v>
      </c>
      <c r="C727" s="15" t="s">
        <v>1488</v>
      </c>
      <c r="D727" s="118" t="s">
        <v>1489</v>
      </c>
      <c r="E727" s="15" t="s">
        <v>21</v>
      </c>
      <c r="F727" s="53">
        <v>0.3756</v>
      </c>
    </row>
    <row r="728" spans="1:6" ht="14.25" customHeight="1">
      <c r="A728" s="113">
        <v>710</v>
      </c>
      <c r="B728" s="20" t="s">
        <v>1420</v>
      </c>
      <c r="C728" s="15" t="s">
        <v>1490</v>
      </c>
      <c r="D728" s="118" t="s">
        <v>1491</v>
      </c>
      <c r="E728" s="15" t="s">
        <v>18</v>
      </c>
      <c r="F728" s="53">
        <v>0.8684000000290159</v>
      </c>
    </row>
    <row r="729" spans="1:6" ht="14.25" customHeight="1">
      <c r="A729" s="121"/>
      <c r="B729" s="122"/>
      <c r="C729" s="30"/>
      <c r="D729" s="124"/>
      <c r="E729" s="15" t="s">
        <v>1297</v>
      </c>
      <c r="F729" s="53">
        <v>0.5813999999841204</v>
      </c>
    </row>
    <row r="730" spans="1:6" ht="14.25" customHeight="1">
      <c r="A730" s="14">
        <v>711</v>
      </c>
      <c r="B730" s="15" t="s">
        <v>1420</v>
      </c>
      <c r="C730" s="15" t="s">
        <v>1492</v>
      </c>
      <c r="D730" s="118" t="s">
        <v>1493</v>
      </c>
      <c r="E730" s="15" t="s">
        <v>152</v>
      </c>
      <c r="F730" s="53">
        <v>0.9070474671397862</v>
      </c>
    </row>
    <row r="731" spans="1:6" ht="14.25" customHeight="1">
      <c r="A731" s="14">
        <v>712</v>
      </c>
      <c r="B731" s="15" t="s">
        <v>1420</v>
      </c>
      <c r="C731" s="15" t="s">
        <v>1494</v>
      </c>
      <c r="D731" s="118" t="s">
        <v>1495</v>
      </c>
      <c r="E731" s="15" t="s">
        <v>21</v>
      </c>
      <c r="F731" s="53">
        <v>0.33379844932305636</v>
      </c>
    </row>
    <row r="732" spans="1:6" ht="14.25" customHeight="1">
      <c r="A732" s="14">
        <v>713</v>
      </c>
      <c r="B732" s="15" t="s">
        <v>1420</v>
      </c>
      <c r="C732" s="15" t="s">
        <v>1496</v>
      </c>
      <c r="D732" s="118" t="s">
        <v>1497</v>
      </c>
      <c r="E732" s="15" t="s">
        <v>79</v>
      </c>
      <c r="F732" s="53">
        <v>0.2438</v>
      </c>
    </row>
    <row r="733" spans="1:6" ht="14.25" customHeight="1">
      <c r="A733" s="14">
        <v>714</v>
      </c>
      <c r="B733" s="15" t="s">
        <v>1420</v>
      </c>
      <c r="C733" s="15" t="s">
        <v>1498</v>
      </c>
      <c r="D733" s="118" t="s">
        <v>1499</v>
      </c>
      <c r="E733" s="15" t="s">
        <v>79</v>
      </c>
      <c r="F733" s="53">
        <v>0.29192082752848625</v>
      </c>
    </row>
    <row r="734" spans="1:6" ht="14.25" customHeight="1">
      <c r="A734" s="14">
        <v>715</v>
      </c>
      <c r="B734" s="15" t="s">
        <v>1420</v>
      </c>
      <c r="C734" s="41" t="s">
        <v>1500</v>
      </c>
      <c r="D734" s="40" t="s">
        <v>1501</v>
      </c>
      <c r="E734" s="15" t="s">
        <v>21</v>
      </c>
      <c r="F734" s="53">
        <v>0.2871</v>
      </c>
    </row>
    <row r="735" spans="1:6" ht="14.25" customHeight="1">
      <c r="A735" s="14">
        <v>716</v>
      </c>
      <c r="B735" s="15" t="s">
        <v>1420</v>
      </c>
      <c r="C735" s="15" t="s">
        <v>1502</v>
      </c>
      <c r="D735" s="118" t="s">
        <v>1503</v>
      </c>
      <c r="E735" s="15" t="s">
        <v>21</v>
      </c>
      <c r="F735" s="53">
        <v>0.289001</v>
      </c>
    </row>
    <row r="736" spans="1:6" ht="14.25" customHeight="1">
      <c r="A736" s="14">
        <v>717</v>
      </c>
      <c r="B736" s="15" t="s">
        <v>1420</v>
      </c>
      <c r="C736" s="41" t="s">
        <v>1504</v>
      </c>
      <c r="D736" s="40" t="s">
        <v>1505</v>
      </c>
      <c r="E736" s="15" t="s">
        <v>51</v>
      </c>
      <c r="F736" s="53">
        <v>0.874575968</v>
      </c>
    </row>
    <row r="737" spans="1:6" ht="14.25" customHeight="1">
      <c r="A737" s="14">
        <v>718</v>
      </c>
      <c r="B737" s="15" t="s">
        <v>1420</v>
      </c>
      <c r="C737" s="41" t="s">
        <v>1506</v>
      </c>
      <c r="D737" s="40" t="s">
        <v>1507</v>
      </c>
      <c r="E737" s="15" t="s">
        <v>21</v>
      </c>
      <c r="F737" s="53">
        <v>0.0363</v>
      </c>
    </row>
    <row r="738" spans="1:6" ht="14.25" customHeight="1">
      <c r="A738" s="14">
        <v>719</v>
      </c>
      <c r="B738" s="15" t="s">
        <v>1420</v>
      </c>
      <c r="C738" s="15" t="s">
        <v>1508</v>
      </c>
      <c r="D738" s="118" t="s">
        <v>1509</v>
      </c>
      <c r="E738" s="15" t="s">
        <v>21</v>
      </c>
      <c r="F738" s="53">
        <v>0.8307</v>
      </c>
    </row>
    <row r="739" spans="1:6" ht="14.25" customHeight="1">
      <c r="A739" s="14">
        <v>720</v>
      </c>
      <c r="B739" s="15" t="s">
        <v>1420</v>
      </c>
      <c r="C739" s="15" t="s">
        <v>1510</v>
      </c>
      <c r="D739" s="118" t="s">
        <v>1511</v>
      </c>
      <c r="E739" s="15" t="s">
        <v>21</v>
      </c>
      <c r="F739" s="53">
        <v>0.2735</v>
      </c>
    </row>
    <row r="740" spans="1:6" ht="14.25" customHeight="1">
      <c r="A740" s="14">
        <v>721</v>
      </c>
      <c r="B740" s="15" t="s">
        <v>1420</v>
      </c>
      <c r="C740" s="15" t="s">
        <v>1512</v>
      </c>
      <c r="D740" s="118" t="s">
        <v>1513</v>
      </c>
      <c r="E740" s="15" t="s">
        <v>93</v>
      </c>
      <c r="F740" s="53">
        <v>0.0685</v>
      </c>
    </row>
    <row r="741" spans="1:6" ht="14.25" customHeight="1">
      <c r="A741" s="14">
        <v>722</v>
      </c>
      <c r="B741" s="15" t="s">
        <v>1420</v>
      </c>
      <c r="C741" s="41" t="s">
        <v>1514</v>
      </c>
      <c r="D741" s="40" t="s">
        <v>1515</v>
      </c>
      <c r="E741" s="15" t="s">
        <v>21</v>
      </c>
      <c r="F741" s="53">
        <v>0.6598</v>
      </c>
    </row>
    <row r="742" spans="1:6" ht="14.25" customHeight="1">
      <c r="A742" s="14">
        <v>723</v>
      </c>
      <c r="B742" s="15" t="s">
        <v>1420</v>
      </c>
      <c r="C742" s="183" t="s">
        <v>1516</v>
      </c>
      <c r="D742" s="118" t="s">
        <v>1517</v>
      </c>
      <c r="E742" s="15" t="s">
        <v>48</v>
      </c>
      <c r="F742" s="53">
        <v>0.29253070000000003</v>
      </c>
    </row>
    <row r="743" spans="1:6" ht="14.25" customHeight="1">
      <c r="A743" s="14">
        <v>724</v>
      </c>
      <c r="B743" s="15" t="s">
        <v>1420</v>
      </c>
      <c r="C743" s="41" t="s">
        <v>1518</v>
      </c>
      <c r="D743" s="40" t="s">
        <v>1519</v>
      </c>
      <c r="E743" s="15" t="s">
        <v>21</v>
      </c>
      <c r="F743" s="53">
        <v>0.6042154818413147</v>
      </c>
    </row>
    <row r="744" spans="1:6" ht="14.25" customHeight="1">
      <c r="A744" s="14">
        <v>725</v>
      </c>
      <c r="B744" s="15" t="s">
        <v>1420</v>
      </c>
      <c r="C744" s="15" t="s">
        <v>1520</v>
      </c>
      <c r="D744" s="118" t="s">
        <v>1521</v>
      </c>
      <c r="E744" s="15" t="s">
        <v>1431</v>
      </c>
      <c r="F744" s="53">
        <v>0.9804</v>
      </c>
    </row>
    <row r="745" spans="1:6" ht="14.25" customHeight="1">
      <c r="A745" s="14">
        <v>726</v>
      </c>
      <c r="B745" s="15" t="s">
        <v>1420</v>
      </c>
      <c r="C745" s="15" t="s">
        <v>1522</v>
      </c>
      <c r="D745" s="118" t="s">
        <v>1523</v>
      </c>
      <c r="E745" s="41" t="s">
        <v>21</v>
      </c>
      <c r="F745" s="53">
        <v>0.17546067169427768</v>
      </c>
    </row>
    <row r="746" spans="1:6" ht="14.25" customHeight="1">
      <c r="A746" s="14">
        <v>727</v>
      </c>
      <c r="B746" s="15" t="s">
        <v>1420</v>
      </c>
      <c r="C746" s="15" t="s">
        <v>1524</v>
      </c>
      <c r="D746" s="118" t="s">
        <v>1525</v>
      </c>
      <c r="E746" s="41" t="s">
        <v>21</v>
      </c>
      <c r="F746" s="53">
        <v>0.29192187368848016</v>
      </c>
    </row>
    <row r="747" spans="1:6" ht="14.25" customHeight="1">
      <c r="A747" s="14">
        <v>728</v>
      </c>
      <c r="B747" s="15" t="s">
        <v>1420</v>
      </c>
      <c r="C747" s="125" t="s">
        <v>1526</v>
      </c>
      <c r="D747" s="120" t="s">
        <v>1527</v>
      </c>
      <c r="E747" s="41" t="s">
        <v>21</v>
      </c>
      <c r="F747" s="50">
        <v>0.4298</v>
      </c>
    </row>
    <row r="748" spans="1:6" ht="14.25" customHeight="1">
      <c r="A748" s="14">
        <v>729</v>
      </c>
      <c r="B748" s="15" t="s">
        <v>1420</v>
      </c>
      <c r="C748" s="15" t="s">
        <v>1528</v>
      </c>
      <c r="D748" s="118" t="s">
        <v>1529</v>
      </c>
      <c r="E748" s="15" t="s">
        <v>1431</v>
      </c>
      <c r="F748" s="53">
        <v>0.9811</v>
      </c>
    </row>
    <row r="749" spans="1:6" ht="14.25" customHeight="1">
      <c r="A749" s="14">
        <v>730</v>
      </c>
      <c r="B749" s="15" t="s">
        <v>1420</v>
      </c>
      <c r="C749" s="15" t="s">
        <v>1530</v>
      </c>
      <c r="D749" s="118" t="s">
        <v>1531</v>
      </c>
      <c r="E749" s="15" t="s">
        <v>21</v>
      </c>
      <c r="F749" s="53">
        <v>0.0329</v>
      </c>
    </row>
    <row r="750" spans="1:6" ht="14.25" customHeight="1">
      <c r="A750" s="14">
        <v>731</v>
      </c>
      <c r="B750" s="15" t="s">
        <v>1420</v>
      </c>
      <c r="C750" s="41" t="s">
        <v>1532</v>
      </c>
      <c r="D750" s="40" t="s">
        <v>1533</v>
      </c>
      <c r="E750" s="15" t="s">
        <v>21</v>
      </c>
      <c r="F750" s="53">
        <v>0.011000000000000001</v>
      </c>
    </row>
    <row r="751" spans="1:6" ht="14.25" customHeight="1">
      <c r="A751" s="14">
        <v>732</v>
      </c>
      <c r="B751" s="15" t="s">
        <v>1420</v>
      </c>
      <c r="C751" s="15" t="s">
        <v>1534</v>
      </c>
      <c r="D751" s="118" t="s">
        <v>1535</v>
      </c>
      <c r="E751" s="15" t="s">
        <v>1536</v>
      </c>
      <c r="F751" s="53">
        <v>0.9817</v>
      </c>
    </row>
    <row r="752" spans="1:6" ht="14.25" customHeight="1">
      <c r="A752" s="14">
        <v>733</v>
      </c>
      <c r="B752" s="15" t="s">
        <v>1420</v>
      </c>
      <c r="C752" s="125" t="s">
        <v>1537</v>
      </c>
      <c r="D752" s="120" t="s">
        <v>1538</v>
      </c>
      <c r="E752" s="120" t="s">
        <v>51</v>
      </c>
      <c r="F752" s="53">
        <v>0.8828332275635432</v>
      </c>
    </row>
    <row r="753" spans="1:6" ht="14.25" customHeight="1">
      <c r="A753" s="14">
        <v>734</v>
      </c>
      <c r="B753" s="15" t="s">
        <v>1420</v>
      </c>
      <c r="C753" s="125" t="s">
        <v>1539</v>
      </c>
      <c r="D753" s="120" t="s">
        <v>1540</v>
      </c>
      <c r="E753" s="15" t="s">
        <v>1541</v>
      </c>
      <c r="F753" s="53">
        <v>0.3265</v>
      </c>
    </row>
    <row r="754" spans="1:6" ht="14.25" customHeight="1">
      <c r="A754" s="14">
        <v>735</v>
      </c>
      <c r="B754" s="15" t="s">
        <v>1420</v>
      </c>
      <c r="C754" s="15" t="s">
        <v>1542</v>
      </c>
      <c r="D754" s="58" t="s">
        <v>1543</v>
      </c>
      <c r="E754" s="15" t="s">
        <v>21</v>
      </c>
      <c r="F754" s="53">
        <v>0.4255</v>
      </c>
    </row>
    <row r="755" spans="1:6" ht="14.25" customHeight="1">
      <c r="A755" s="14">
        <v>736</v>
      </c>
      <c r="B755" s="15" t="s">
        <v>1420</v>
      </c>
      <c r="C755" s="15" t="s">
        <v>1544</v>
      </c>
      <c r="D755" s="118" t="s">
        <v>1545</v>
      </c>
      <c r="E755" s="15" t="s">
        <v>21</v>
      </c>
      <c r="F755" s="53">
        <v>0.3238</v>
      </c>
    </row>
    <row r="756" spans="1:6" ht="14.25" customHeight="1">
      <c r="A756" s="14">
        <v>737</v>
      </c>
      <c r="B756" s="15" t="s">
        <v>1420</v>
      </c>
      <c r="C756" s="15" t="s">
        <v>1546</v>
      </c>
      <c r="D756" s="118" t="s">
        <v>1547</v>
      </c>
      <c r="E756" s="15" t="s">
        <v>45</v>
      </c>
      <c r="F756" s="53">
        <v>0.3405</v>
      </c>
    </row>
    <row r="757" spans="1:6" ht="14.25" customHeight="1">
      <c r="A757" s="14">
        <v>738</v>
      </c>
      <c r="B757" s="15" t="s">
        <v>1420</v>
      </c>
      <c r="C757" s="15" t="s">
        <v>1548</v>
      </c>
      <c r="D757" s="118" t="s">
        <v>1549</v>
      </c>
      <c r="E757" s="15" t="s">
        <v>21</v>
      </c>
      <c r="F757" s="53">
        <v>0.4564</v>
      </c>
    </row>
    <row r="758" spans="1:6" ht="14.25" customHeight="1">
      <c r="A758" s="14">
        <v>739</v>
      </c>
      <c r="B758" s="15" t="s">
        <v>1420</v>
      </c>
      <c r="C758" s="15" t="s">
        <v>1550</v>
      </c>
      <c r="D758" s="118" t="s">
        <v>1551</v>
      </c>
      <c r="E758" s="15" t="s">
        <v>45</v>
      </c>
      <c r="F758" s="53">
        <v>0.4256</v>
      </c>
    </row>
    <row r="759" spans="1:6" ht="14.25" customHeight="1">
      <c r="A759" s="113">
        <v>740</v>
      </c>
      <c r="B759" s="20" t="s">
        <v>1552</v>
      </c>
      <c r="C759" s="20" t="s">
        <v>1553</v>
      </c>
      <c r="D759" s="126" t="s">
        <v>1554</v>
      </c>
      <c r="E759" s="131" t="s">
        <v>1297</v>
      </c>
      <c r="F759" s="133">
        <v>0.387</v>
      </c>
    </row>
    <row r="760" spans="1:6" ht="14.25" customHeight="1">
      <c r="A760" s="127"/>
      <c r="B760" s="128"/>
      <c r="C760" s="128"/>
      <c r="D760" s="129"/>
      <c r="E760" s="134" t="s">
        <v>79</v>
      </c>
      <c r="F760" s="133">
        <v>0.1873</v>
      </c>
    </row>
    <row r="761" spans="1:6" ht="14.25" customHeight="1">
      <c r="A761" s="130">
        <v>741</v>
      </c>
      <c r="B761" s="15" t="s">
        <v>1552</v>
      </c>
      <c r="C761" s="131" t="s">
        <v>1555</v>
      </c>
      <c r="D761" s="132" t="s">
        <v>1556</v>
      </c>
      <c r="E761" s="134" t="s">
        <v>382</v>
      </c>
      <c r="F761" s="133">
        <v>0.9861</v>
      </c>
    </row>
    <row r="762" spans="1:6" ht="14.25" customHeight="1">
      <c r="A762" s="130">
        <v>742</v>
      </c>
      <c r="B762" s="15" t="s">
        <v>1552</v>
      </c>
      <c r="C762" s="184" t="s">
        <v>1557</v>
      </c>
      <c r="D762" s="132" t="s">
        <v>1558</v>
      </c>
      <c r="E762" s="134" t="s">
        <v>513</v>
      </c>
      <c r="F762" s="133">
        <v>0.5981</v>
      </c>
    </row>
    <row r="763" spans="1:6" ht="14.25" customHeight="1">
      <c r="A763" s="130">
        <v>743</v>
      </c>
      <c r="B763" s="15" t="s">
        <v>1552</v>
      </c>
      <c r="C763" s="184" t="s">
        <v>1559</v>
      </c>
      <c r="D763" s="132" t="s">
        <v>1560</v>
      </c>
      <c r="E763" s="134" t="s">
        <v>21</v>
      </c>
      <c r="F763" s="133">
        <v>0.2127</v>
      </c>
    </row>
    <row r="764" spans="1:6" ht="14.25" customHeight="1">
      <c r="A764" s="130">
        <v>744</v>
      </c>
      <c r="B764" s="15" t="s">
        <v>1552</v>
      </c>
      <c r="C764" s="131" t="s">
        <v>1561</v>
      </c>
      <c r="D764" s="132" t="s">
        <v>1562</v>
      </c>
      <c r="E764" s="134" t="s">
        <v>21</v>
      </c>
      <c r="F764" s="133">
        <v>0.727</v>
      </c>
    </row>
    <row r="765" spans="1:6" ht="14.25" customHeight="1">
      <c r="A765" s="130">
        <v>745</v>
      </c>
      <c r="B765" s="15" t="s">
        <v>1552</v>
      </c>
      <c r="C765" s="184" t="s">
        <v>1563</v>
      </c>
      <c r="D765" s="132" t="s">
        <v>1564</v>
      </c>
      <c r="E765" s="134" t="s">
        <v>21</v>
      </c>
      <c r="F765" s="133">
        <v>0.1954</v>
      </c>
    </row>
    <row r="766" spans="1:6" ht="14.25" customHeight="1">
      <c r="A766" s="130">
        <v>746</v>
      </c>
      <c r="B766" s="15" t="s">
        <v>1552</v>
      </c>
      <c r="C766" s="131" t="s">
        <v>1565</v>
      </c>
      <c r="D766" s="132" t="s">
        <v>1566</v>
      </c>
      <c r="E766" s="134" t="s">
        <v>14</v>
      </c>
      <c r="F766" s="133">
        <v>0.78</v>
      </c>
    </row>
    <row r="767" spans="1:6" ht="14.25" customHeight="1">
      <c r="A767" s="130">
        <v>747</v>
      </c>
      <c r="B767" s="15" t="s">
        <v>1552</v>
      </c>
      <c r="C767" s="131" t="s">
        <v>1567</v>
      </c>
      <c r="D767" s="132" t="s">
        <v>1568</v>
      </c>
      <c r="E767" s="134" t="s">
        <v>54</v>
      </c>
      <c r="F767" s="133">
        <v>0.8094</v>
      </c>
    </row>
    <row r="768" spans="1:6" ht="14.25" customHeight="1">
      <c r="A768" s="130">
        <v>748</v>
      </c>
      <c r="B768" s="15" t="s">
        <v>1552</v>
      </c>
      <c r="C768" s="131" t="s">
        <v>1569</v>
      </c>
      <c r="D768" s="132" t="s">
        <v>1570</v>
      </c>
      <c r="E768" s="134" t="s">
        <v>21</v>
      </c>
      <c r="F768" s="133">
        <v>0.6827</v>
      </c>
    </row>
    <row r="769" spans="1:6" ht="14.25" customHeight="1">
      <c r="A769" s="130">
        <v>749</v>
      </c>
      <c r="B769" s="15" t="s">
        <v>1552</v>
      </c>
      <c r="C769" s="131" t="s">
        <v>1571</v>
      </c>
      <c r="D769" s="132" t="s">
        <v>1572</v>
      </c>
      <c r="E769" s="134" t="s">
        <v>21</v>
      </c>
      <c r="F769" s="133">
        <v>0.3289</v>
      </c>
    </row>
    <row r="770" spans="1:6" ht="14.25" customHeight="1">
      <c r="A770" s="130">
        <v>750</v>
      </c>
      <c r="B770" s="15" t="s">
        <v>1552</v>
      </c>
      <c r="C770" s="131" t="s">
        <v>1573</v>
      </c>
      <c r="D770" s="132" t="s">
        <v>1574</v>
      </c>
      <c r="E770" s="134" t="s">
        <v>21</v>
      </c>
      <c r="F770" s="133">
        <v>0.3647</v>
      </c>
    </row>
    <row r="771" spans="1:6" ht="14.25" customHeight="1">
      <c r="A771" s="130">
        <v>751</v>
      </c>
      <c r="B771" s="15" t="s">
        <v>1552</v>
      </c>
      <c r="C771" s="131" t="s">
        <v>1575</v>
      </c>
      <c r="D771" s="132" t="s">
        <v>1576</v>
      </c>
      <c r="E771" s="134" t="s">
        <v>21</v>
      </c>
      <c r="F771" s="133">
        <v>0.6388</v>
      </c>
    </row>
    <row r="772" spans="1:6" ht="14.25" customHeight="1">
      <c r="A772" s="130">
        <v>752</v>
      </c>
      <c r="B772" s="15" t="s">
        <v>1552</v>
      </c>
      <c r="C772" s="131" t="s">
        <v>1577</v>
      </c>
      <c r="D772" s="132" t="s">
        <v>1578</v>
      </c>
      <c r="E772" s="134" t="s">
        <v>21</v>
      </c>
      <c r="F772" s="133">
        <v>0.5046</v>
      </c>
    </row>
    <row r="773" spans="1:6" ht="14.25" customHeight="1">
      <c r="A773" s="130">
        <v>753</v>
      </c>
      <c r="B773" s="15" t="s">
        <v>1552</v>
      </c>
      <c r="C773" s="131" t="s">
        <v>1579</v>
      </c>
      <c r="D773" s="132" t="s">
        <v>1580</v>
      </c>
      <c r="E773" s="144" t="s">
        <v>54</v>
      </c>
      <c r="F773" s="133">
        <v>0.4641</v>
      </c>
    </row>
    <row r="774" spans="1:6" ht="14.25" customHeight="1">
      <c r="A774" s="130">
        <v>754</v>
      </c>
      <c r="B774" s="15" t="s">
        <v>1552</v>
      </c>
      <c r="C774" s="131" t="s">
        <v>1581</v>
      </c>
      <c r="D774" s="132" t="s">
        <v>1582</v>
      </c>
      <c r="E774" s="134" t="s">
        <v>21</v>
      </c>
      <c r="F774" s="133">
        <v>0.12</v>
      </c>
    </row>
    <row r="775" spans="1:6" ht="14.25" customHeight="1">
      <c r="A775" s="130">
        <v>755</v>
      </c>
      <c r="B775" s="15" t="s">
        <v>1552</v>
      </c>
      <c r="C775" s="131" t="s">
        <v>1583</v>
      </c>
      <c r="D775" s="132" t="s">
        <v>1584</v>
      </c>
      <c r="E775" s="134" t="s">
        <v>21</v>
      </c>
      <c r="F775" s="133">
        <v>0.7687</v>
      </c>
    </row>
    <row r="776" spans="1:6" ht="14.25" customHeight="1">
      <c r="A776" s="130">
        <v>756</v>
      </c>
      <c r="B776" s="51" t="s">
        <v>1552</v>
      </c>
      <c r="C776" s="135" t="s">
        <v>1585</v>
      </c>
      <c r="D776" s="40" t="s">
        <v>1586</v>
      </c>
      <c r="E776" s="41" t="s">
        <v>79</v>
      </c>
      <c r="F776" s="145">
        <v>0.4754</v>
      </c>
    </row>
    <row r="777" spans="1:6" ht="14.25" customHeight="1">
      <c r="A777" s="130">
        <v>757</v>
      </c>
      <c r="B777" s="15" t="s">
        <v>1552</v>
      </c>
      <c r="C777" s="135" t="s">
        <v>1587</v>
      </c>
      <c r="D777" s="40" t="s">
        <v>1588</v>
      </c>
      <c r="E777" s="41" t="s">
        <v>376</v>
      </c>
      <c r="F777" s="133">
        <v>0.8713470453001189</v>
      </c>
    </row>
    <row r="778" spans="1:6" ht="14.25" customHeight="1">
      <c r="A778" s="130">
        <v>758</v>
      </c>
      <c r="B778" s="15" t="s">
        <v>1552</v>
      </c>
      <c r="C778" s="174" t="s">
        <v>1589</v>
      </c>
      <c r="D778" s="40" t="s">
        <v>1590</v>
      </c>
      <c r="E778" s="41" t="s">
        <v>21</v>
      </c>
      <c r="F778" s="133">
        <v>0.6683</v>
      </c>
    </row>
    <row r="779" spans="1:6" ht="14.25" customHeight="1">
      <c r="A779" s="130">
        <v>759</v>
      </c>
      <c r="B779" s="15" t="s">
        <v>1552</v>
      </c>
      <c r="C779" s="41" t="s">
        <v>1591</v>
      </c>
      <c r="D779" s="40" t="s">
        <v>1592</v>
      </c>
      <c r="E779" s="41" t="s">
        <v>152</v>
      </c>
      <c r="F779" s="133">
        <v>0.9281</v>
      </c>
    </row>
    <row r="780" spans="1:6" ht="14.25" customHeight="1">
      <c r="A780" s="130">
        <v>760</v>
      </c>
      <c r="B780" s="15" t="s">
        <v>1552</v>
      </c>
      <c r="C780" s="41" t="s">
        <v>1593</v>
      </c>
      <c r="D780" s="40" t="s">
        <v>1594</v>
      </c>
      <c r="E780" s="41" t="s">
        <v>1595</v>
      </c>
      <c r="F780" s="133">
        <v>0.4353</v>
      </c>
    </row>
    <row r="781" spans="1:6" ht="14.25" customHeight="1">
      <c r="A781" s="130">
        <v>761</v>
      </c>
      <c r="B781" s="15" t="s">
        <v>1552</v>
      </c>
      <c r="C781" s="67" t="s">
        <v>1596</v>
      </c>
      <c r="D781" s="40" t="s">
        <v>1597</v>
      </c>
      <c r="E781" s="41" t="s">
        <v>1337</v>
      </c>
      <c r="F781" s="133">
        <v>0.2253</v>
      </c>
    </row>
    <row r="782" spans="1:6" ht="14.25" customHeight="1">
      <c r="A782" s="130">
        <v>762</v>
      </c>
      <c r="B782" s="15" t="s">
        <v>1552</v>
      </c>
      <c r="C782" s="67" t="s">
        <v>1598</v>
      </c>
      <c r="D782" s="40" t="s">
        <v>1599</v>
      </c>
      <c r="E782" s="41" t="s">
        <v>1600</v>
      </c>
      <c r="F782" s="133">
        <v>0.8274</v>
      </c>
    </row>
    <row r="783" spans="1:6" ht="14.25" customHeight="1">
      <c r="A783" s="113">
        <v>763</v>
      </c>
      <c r="B783" s="20" t="s">
        <v>1552</v>
      </c>
      <c r="C783" s="20" t="s">
        <v>1601</v>
      </c>
      <c r="D783" s="126" t="s">
        <v>1602</v>
      </c>
      <c r="E783" s="41" t="s">
        <v>1337</v>
      </c>
      <c r="F783" s="133">
        <v>0.1494</v>
      </c>
    </row>
    <row r="784" spans="1:6" ht="14.25" customHeight="1">
      <c r="A784" s="127"/>
      <c r="B784" s="128"/>
      <c r="C784" s="122" t="s">
        <v>1601</v>
      </c>
      <c r="D784" s="136" t="s">
        <v>1602</v>
      </c>
      <c r="E784" s="41" t="s">
        <v>1337</v>
      </c>
      <c r="F784" s="133">
        <v>0.0842</v>
      </c>
    </row>
    <row r="785" spans="1:6" ht="14.25" customHeight="1">
      <c r="A785" s="130">
        <v>764</v>
      </c>
      <c r="B785" s="15" t="s">
        <v>1552</v>
      </c>
      <c r="C785" s="41" t="s">
        <v>1603</v>
      </c>
      <c r="D785" s="40" t="s">
        <v>1604</v>
      </c>
      <c r="E785" s="41" t="s">
        <v>18</v>
      </c>
      <c r="F785" s="133">
        <v>0.2154</v>
      </c>
    </row>
    <row r="786" spans="1:6" ht="14.25" customHeight="1">
      <c r="A786" s="130">
        <v>765</v>
      </c>
      <c r="B786" s="15" t="s">
        <v>1552</v>
      </c>
      <c r="C786" s="41" t="s">
        <v>1605</v>
      </c>
      <c r="D786" s="40" t="s">
        <v>1606</v>
      </c>
      <c r="E786" s="41" t="s">
        <v>111</v>
      </c>
      <c r="F786" s="133">
        <v>0.4413</v>
      </c>
    </row>
    <row r="787" spans="1:6" ht="14.25" customHeight="1">
      <c r="A787" s="130">
        <v>766</v>
      </c>
      <c r="B787" s="15" t="s">
        <v>1552</v>
      </c>
      <c r="C787" s="41" t="s">
        <v>1607</v>
      </c>
      <c r="D787" s="40" t="s">
        <v>1608</v>
      </c>
      <c r="E787" s="41" t="s">
        <v>21</v>
      </c>
      <c r="F787" s="133">
        <v>0.3334</v>
      </c>
    </row>
    <row r="788" spans="1:6" ht="14.25" customHeight="1">
      <c r="A788" s="130">
        <v>767</v>
      </c>
      <c r="B788" s="15" t="s">
        <v>1552</v>
      </c>
      <c r="C788" s="135" t="s">
        <v>1609</v>
      </c>
      <c r="D788" s="40" t="s">
        <v>1610</v>
      </c>
      <c r="E788" s="41" t="s">
        <v>1611</v>
      </c>
      <c r="F788" s="133">
        <v>0.205</v>
      </c>
    </row>
    <row r="789" spans="1:6" ht="14.25" customHeight="1">
      <c r="A789" s="130">
        <v>768</v>
      </c>
      <c r="B789" s="15" t="s">
        <v>1552</v>
      </c>
      <c r="C789" s="137" t="s">
        <v>1612</v>
      </c>
      <c r="D789" s="40" t="s">
        <v>1613</v>
      </c>
      <c r="E789" s="41" t="s">
        <v>79</v>
      </c>
      <c r="F789" s="133">
        <v>0.2199</v>
      </c>
    </row>
    <row r="790" spans="1:6" ht="14.25" customHeight="1">
      <c r="A790" s="130">
        <v>769</v>
      </c>
      <c r="B790" s="15" t="s">
        <v>1552</v>
      </c>
      <c r="C790" s="137" t="s">
        <v>1614</v>
      </c>
      <c r="D790" s="40" t="s">
        <v>1615</v>
      </c>
      <c r="E790" s="41" t="s">
        <v>1611</v>
      </c>
      <c r="F790" s="133">
        <v>0.6397</v>
      </c>
    </row>
    <row r="791" spans="1:6" ht="14.25" customHeight="1">
      <c r="A791" s="130">
        <v>770</v>
      </c>
      <c r="B791" s="15" t="s">
        <v>1552</v>
      </c>
      <c r="C791" s="41" t="s">
        <v>1616</v>
      </c>
      <c r="D791" s="40" t="s">
        <v>1617</v>
      </c>
      <c r="E791" s="41" t="s">
        <v>57</v>
      </c>
      <c r="F791" s="133">
        <v>0.971</v>
      </c>
    </row>
    <row r="792" spans="1:6" ht="14.25" customHeight="1">
      <c r="A792" s="130">
        <v>771</v>
      </c>
      <c r="B792" s="15" t="s">
        <v>1552</v>
      </c>
      <c r="C792" s="41" t="s">
        <v>1618</v>
      </c>
      <c r="D792" s="40" t="s">
        <v>1619</v>
      </c>
      <c r="E792" s="41" t="s">
        <v>57</v>
      </c>
      <c r="F792" s="133">
        <v>0.9611</v>
      </c>
    </row>
    <row r="793" spans="1:6" ht="14.25" customHeight="1">
      <c r="A793" s="130">
        <v>772</v>
      </c>
      <c r="B793" s="15" t="s">
        <v>1552</v>
      </c>
      <c r="C793" s="41" t="s">
        <v>1620</v>
      </c>
      <c r="D793" s="40" t="s">
        <v>1621</v>
      </c>
      <c r="E793" s="41" t="s">
        <v>57</v>
      </c>
      <c r="F793" s="133">
        <v>0.912</v>
      </c>
    </row>
    <row r="794" spans="1:6" ht="14.25" customHeight="1">
      <c r="A794" s="130">
        <v>773</v>
      </c>
      <c r="B794" s="15" t="s">
        <v>1552</v>
      </c>
      <c r="C794" s="41" t="s">
        <v>1622</v>
      </c>
      <c r="D794" s="40" t="s">
        <v>1623</v>
      </c>
      <c r="E794" s="41" t="s">
        <v>111</v>
      </c>
      <c r="F794" s="133">
        <v>0.7294</v>
      </c>
    </row>
    <row r="795" spans="1:6" ht="14.25" customHeight="1">
      <c r="A795" s="130">
        <v>774</v>
      </c>
      <c r="B795" s="15" t="s">
        <v>1552</v>
      </c>
      <c r="C795" s="41" t="s">
        <v>1624</v>
      </c>
      <c r="D795" s="40" t="s">
        <v>1625</v>
      </c>
      <c r="E795" s="41" t="s">
        <v>513</v>
      </c>
      <c r="F795" s="133">
        <v>0.705</v>
      </c>
    </row>
    <row r="796" spans="1:6" ht="14.25" customHeight="1">
      <c r="A796" s="130">
        <v>775</v>
      </c>
      <c r="B796" s="15" t="s">
        <v>1552</v>
      </c>
      <c r="C796" s="41" t="s">
        <v>1626</v>
      </c>
      <c r="D796" s="40" t="s">
        <v>1627</v>
      </c>
      <c r="E796" s="41" t="s">
        <v>1595</v>
      </c>
      <c r="F796" s="133">
        <v>0.4681</v>
      </c>
    </row>
    <row r="797" spans="1:6" ht="14.25" customHeight="1">
      <c r="A797" s="130">
        <v>776</v>
      </c>
      <c r="B797" s="15" t="s">
        <v>1552</v>
      </c>
      <c r="C797" s="41" t="s">
        <v>1628</v>
      </c>
      <c r="D797" s="40" t="s">
        <v>1629</v>
      </c>
      <c r="E797" s="41" t="s">
        <v>1595</v>
      </c>
      <c r="F797" s="133">
        <v>0.4688</v>
      </c>
    </row>
    <row r="798" spans="1:6" ht="14.25" customHeight="1">
      <c r="A798" s="130">
        <v>777</v>
      </c>
      <c r="B798" s="15" t="s">
        <v>1552</v>
      </c>
      <c r="C798" s="67" t="s">
        <v>1630</v>
      </c>
      <c r="D798" s="40" t="s">
        <v>1631</v>
      </c>
      <c r="E798" s="41" t="s">
        <v>1632</v>
      </c>
      <c r="F798" s="133">
        <v>0.3565474843530917</v>
      </c>
    </row>
    <row r="799" spans="1:6" ht="14.25" customHeight="1">
      <c r="A799" s="130">
        <v>778</v>
      </c>
      <c r="B799" s="15" t="s">
        <v>1552</v>
      </c>
      <c r="C799" s="185" t="s">
        <v>1633</v>
      </c>
      <c r="D799" s="120" t="s">
        <v>1634</v>
      </c>
      <c r="E799" s="41" t="s">
        <v>21</v>
      </c>
      <c r="F799" s="133">
        <v>0.1454</v>
      </c>
    </row>
    <row r="800" spans="1:6" ht="14.25" customHeight="1">
      <c r="A800" s="130">
        <v>779</v>
      </c>
      <c r="B800" s="15" t="s">
        <v>1552</v>
      </c>
      <c r="C800" s="139" t="s">
        <v>1635</v>
      </c>
      <c r="D800" s="58" t="s">
        <v>1636</v>
      </c>
      <c r="E800" s="41" t="s">
        <v>48</v>
      </c>
      <c r="F800" s="133">
        <v>0.2507</v>
      </c>
    </row>
    <row r="801" spans="1:6" ht="14.25" customHeight="1">
      <c r="A801" s="130">
        <v>780</v>
      </c>
      <c r="B801" s="15" t="s">
        <v>1552</v>
      </c>
      <c r="C801" s="123" t="s">
        <v>1637</v>
      </c>
      <c r="D801" s="120" t="s">
        <v>1638</v>
      </c>
      <c r="E801" s="41" t="s">
        <v>11</v>
      </c>
      <c r="F801" s="133">
        <v>0.5645</v>
      </c>
    </row>
    <row r="802" spans="1:6" ht="14.25" customHeight="1">
      <c r="A802" s="130">
        <v>781</v>
      </c>
      <c r="B802" s="15" t="s">
        <v>1552</v>
      </c>
      <c r="C802" s="186" t="s">
        <v>1639</v>
      </c>
      <c r="D802" s="120" t="s">
        <v>1640</v>
      </c>
      <c r="E802" s="41" t="s">
        <v>21</v>
      </c>
      <c r="F802" s="133">
        <v>0.28</v>
      </c>
    </row>
    <row r="803" spans="1:6" ht="14.25" customHeight="1">
      <c r="A803" s="130">
        <v>782</v>
      </c>
      <c r="B803" s="51" t="s">
        <v>1552</v>
      </c>
      <c r="C803" s="120" t="s">
        <v>1641</v>
      </c>
      <c r="D803" s="120" t="s">
        <v>1642</v>
      </c>
      <c r="E803" s="41" t="s">
        <v>21</v>
      </c>
      <c r="F803" s="145">
        <v>0.8611</v>
      </c>
    </row>
    <row r="804" spans="1:6" ht="14.25" customHeight="1">
      <c r="A804" s="130">
        <v>783</v>
      </c>
      <c r="B804" s="15" t="s">
        <v>1552</v>
      </c>
      <c r="C804" s="140" t="s">
        <v>1643</v>
      </c>
      <c r="D804" s="125" t="s">
        <v>1644</v>
      </c>
      <c r="E804" s="140" t="s">
        <v>48</v>
      </c>
      <c r="F804" s="133">
        <v>0.1601</v>
      </c>
    </row>
    <row r="805" spans="1:6" ht="14.25" customHeight="1">
      <c r="A805" s="130">
        <v>784</v>
      </c>
      <c r="B805" s="15" t="s">
        <v>1552</v>
      </c>
      <c r="C805" s="51" t="s">
        <v>1645</v>
      </c>
      <c r="D805" s="120" t="s">
        <v>1646</v>
      </c>
      <c r="E805" s="41" t="s">
        <v>21</v>
      </c>
      <c r="F805" s="133">
        <v>0.8053</v>
      </c>
    </row>
    <row r="806" spans="1:6" ht="14.25" customHeight="1">
      <c r="A806" s="130">
        <v>785</v>
      </c>
      <c r="B806" s="51" t="s">
        <v>1552</v>
      </c>
      <c r="C806" s="123" t="s">
        <v>1647</v>
      </c>
      <c r="D806" s="120" t="s">
        <v>1648</v>
      </c>
      <c r="E806" s="41" t="s">
        <v>21</v>
      </c>
      <c r="F806" s="145">
        <v>0.9241891443101318</v>
      </c>
    </row>
    <row r="807" spans="1:6" ht="14.25" customHeight="1">
      <c r="A807" s="130">
        <v>786</v>
      </c>
      <c r="B807" s="15" t="s">
        <v>1552</v>
      </c>
      <c r="C807" s="186" t="s">
        <v>1649</v>
      </c>
      <c r="D807" s="120" t="s">
        <v>1650</v>
      </c>
      <c r="E807" s="41" t="s">
        <v>21</v>
      </c>
      <c r="F807" s="133">
        <v>0.5108</v>
      </c>
    </row>
    <row r="808" spans="1:6" ht="14.25" customHeight="1">
      <c r="A808" s="130">
        <v>787</v>
      </c>
      <c r="B808" s="51" t="s">
        <v>1552</v>
      </c>
      <c r="C808" s="123" t="s">
        <v>1651</v>
      </c>
      <c r="D808" s="120" t="s">
        <v>1652</v>
      </c>
      <c r="E808" s="41" t="s">
        <v>21</v>
      </c>
      <c r="F808" s="145">
        <v>0.309</v>
      </c>
    </row>
    <row r="809" spans="1:6" ht="14.25" customHeight="1">
      <c r="A809" s="130">
        <v>788</v>
      </c>
      <c r="B809" s="15" t="s">
        <v>1552</v>
      </c>
      <c r="C809" s="123" t="s">
        <v>1653</v>
      </c>
      <c r="D809" s="120" t="s">
        <v>1654</v>
      </c>
      <c r="E809" s="41" t="s">
        <v>21</v>
      </c>
      <c r="F809" s="133">
        <v>0.426</v>
      </c>
    </row>
    <row r="810" spans="1:6" ht="14.25" customHeight="1">
      <c r="A810" s="130">
        <v>789</v>
      </c>
      <c r="B810" s="51" t="s">
        <v>1552</v>
      </c>
      <c r="C810" s="123" t="s">
        <v>1655</v>
      </c>
      <c r="D810" s="120" t="s">
        <v>1656</v>
      </c>
      <c r="E810" s="41" t="s">
        <v>21</v>
      </c>
      <c r="F810" s="145">
        <v>0.5606</v>
      </c>
    </row>
    <row r="811" spans="1:6" ht="14.25" customHeight="1">
      <c r="A811" s="130">
        <v>790</v>
      </c>
      <c r="B811" s="15" t="s">
        <v>1552</v>
      </c>
      <c r="C811" s="123" t="s">
        <v>1657</v>
      </c>
      <c r="D811" s="40" t="s">
        <v>1658</v>
      </c>
      <c r="E811" s="41" t="s">
        <v>79</v>
      </c>
      <c r="F811" s="133">
        <v>0.5634</v>
      </c>
    </row>
    <row r="812" spans="1:6" ht="14.25" customHeight="1">
      <c r="A812" s="130">
        <v>791</v>
      </c>
      <c r="B812" s="15" t="s">
        <v>1552</v>
      </c>
      <c r="C812" s="185" t="s">
        <v>1659</v>
      </c>
      <c r="D812" s="120" t="s">
        <v>1660</v>
      </c>
      <c r="E812" s="41" t="s">
        <v>293</v>
      </c>
      <c r="F812" s="133">
        <v>0.3677</v>
      </c>
    </row>
    <row r="813" spans="1:6" ht="14.25" customHeight="1">
      <c r="A813" s="130">
        <v>792</v>
      </c>
      <c r="B813" s="15" t="s">
        <v>1552</v>
      </c>
      <c r="C813" s="131" t="s">
        <v>1661</v>
      </c>
      <c r="D813" s="132" t="s">
        <v>1662</v>
      </c>
      <c r="E813" s="134" t="s">
        <v>21</v>
      </c>
      <c r="F813" s="133">
        <v>0.39129706157031213</v>
      </c>
    </row>
    <row r="814" spans="1:6" ht="14.25" customHeight="1">
      <c r="A814" s="130">
        <v>793</v>
      </c>
      <c r="B814" s="141" t="s">
        <v>1663</v>
      </c>
      <c r="C814" s="142" t="s">
        <v>1664</v>
      </c>
      <c r="D814" s="143" t="s">
        <v>1665</v>
      </c>
      <c r="E814" s="146" t="s">
        <v>93</v>
      </c>
      <c r="F814" s="53">
        <v>0.4175</v>
      </c>
    </row>
    <row r="815" spans="1:6" ht="14.25" customHeight="1">
      <c r="A815" s="130">
        <v>794</v>
      </c>
      <c r="B815" s="141" t="s">
        <v>1663</v>
      </c>
      <c r="C815" s="142" t="s">
        <v>1666</v>
      </c>
      <c r="D815" s="143" t="s">
        <v>1667</v>
      </c>
      <c r="E815" s="146" t="s">
        <v>1595</v>
      </c>
      <c r="F815" s="53">
        <v>0.4381</v>
      </c>
    </row>
    <row r="816" spans="1:6" ht="14.25" customHeight="1">
      <c r="A816" s="130">
        <v>795</v>
      </c>
      <c r="B816" s="141" t="s">
        <v>1663</v>
      </c>
      <c r="C816" s="142" t="s">
        <v>1668</v>
      </c>
      <c r="D816" s="143" t="s">
        <v>1669</v>
      </c>
      <c r="E816" s="146" t="s">
        <v>21</v>
      </c>
      <c r="F816" s="52">
        <v>0.2003</v>
      </c>
    </row>
    <row r="817" spans="1:6" ht="14.25" customHeight="1">
      <c r="A817" s="130">
        <v>796</v>
      </c>
      <c r="B817" s="141" t="s">
        <v>1663</v>
      </c>
      <c r="C817" s="142" t="s">
        <v>1670</v>
      </c>
      <c r="D817" s="143" t="s">
        <v>1671</v>
      </c>
      <c r="E817" s="146" t="s">
        <v>21</v>
      </c>
      <c r="F817" s="53">
        <v>0.0191</v>
      </c>
    </row>
    <row r="818" spans="1:6" ht="14.25" customHeight="1">
      <c r="A818" s="130">
        <v>797</v>
      </c>
      <c r="B818" s="141" t="s">
        <v>1663</v>
      </c>
      <c r="C818" s="142" t="s">
        <v>1672</v>
      </c>
      <c r="D818" s="143" t="s">
        <v>1673</v>
      </c>
      <c r="E818" s="146" t="s">
        <v>1237</v>
      </c>
      <c r="F818" s="53">
        <v>0.8146</v>
      </c>
    </row>
    <row r="819" spans="1:6" ht="14.25" customHeight="1">
      <c r="A819" s="130">
        <v>798</v>
      </c>
      <c r="B819" s="141" t="s">
        <v>1663</v>
      </c>
      <c r="C819" s="142" t="s">
        <v>1674</v>
      </c>
      <c r="D819" s="143" t="s">
        <v>1675</v>
      </c>
      <c r="E819" s="146" t="s">
        <v>21</v>
      </c>
      <c r="F819" s="52">
        <v>0.4021</v>
      </c>
    </row>
    <row r="820" spans="1:6" ht="14.25" customHeight="1">
      <c r="A820" s="130">
        <v>799</v>
      </c>
      <c r="B820" s="141" t="s">
        <v>1663</v>
      </c>
      <c r="C820" s="142" t="s">
        <v>1676</v>
      </c>
      <c r="D820" s="143" t="s">
        <v>1677</v>
      </c>
      <c r="E820" s="146" t="s">
        <v>57</v>
      </c>
      <c r="F820" s="53">
        <v>0.9631</v>
      </c>
    </row>
    <row r="821" spans="1:6" ht="14.25" customHeight="1">
      <c r="A821" s="130">
        <v>800</v>
      </c>
      <c r="B821" s="141" t="s">
        <v>1663</v>
      </c>
      <c r="C821" s="142" t="s">
        <v>1678</v>
      </c>
      <c r="D821" s="143" t="s">
        <v>1679</v>
      </c>
      <c r="E821" s="146" t="s">
        <v>21</v>
      </c>
      <c r="F821" s="53">
        <v>0.3317</v>
      </c>
    </row>
    <row r="822" spans="1:6" ht="14.25" customHeight="1">
      <c r="A822" s="130">
        <v>801</v>
      </c>
      <c r="B822" s="141" t="s">
        <v>1663</v>
      </c>
      <c r="C822" s="142" t="s">
        <v>1680</v>
      </c>
      <c r="D822" s="143" t="s">
        <v>1681</v>
      </c>
      <c r="E822" s="146" t="s">
        <v>21</v>
      </c>
      <c r="F822" s="53">
        <v>0.4703</v>
      </c>
    </row>
    <row r="823" spans="1:6" ht="14.25" customHeight="1">
      <c r="A823" s="130">
        <v>802</v>
      </c>
      <c r="B823" s="141" t="s">
        <v>1663</v>
      </c>
      <c r="C823" s="142" t="s">
        <v>1682</v>
      </c>
      <c r="D823" s="143" t="s">
        <v>1683</v>
      </c>
      <c r="E823" s="146" t="s">
        <v>21</v>
      </c>
      <c r="F823" s="53">
        <v>0.26406339557055475</v>
      </c>
    </row>
    <row r="824" spans="1:6" ht="14.25" customHeight="1">
      <c r="A824" s="130">
        <v>803</v>
      </c>
      <c r="B824" s="141" t="s">
        <v>1663</v>
      </c>
      <c r="C824" s="142" t="s">
        <v>1684</v>
      </c>
      <c r="D824" s="143" t="s">
        <v>1685</v>
      </c>
      <c r="E824" s="146" t="s">
        <v>21</v>
      </c>
      <c r="F824" s="53">
        <v>0.3368590047020124</v>
      </c>
    </row>
    <row r="825" spans="1:6" ht="14.25" customHeight="1">
      <c r="A825" s="130">
        <v>804</v>
      </c>
      <c r="B825" s="141" t="s">
        <v>1663</v>
      </c>
      <c r="C825" s="142" t="s">
        <v>1686</v>
      </c>
      <c r="D825" s="143" t="s">
        <v>1687</v>
      </c>
      <c r="E825" s="146" t="s">
        <v>21</v>
      </c>
      <c r="F825" s="53">
        <v>0.22082869815301343</v>
      </c>
    </row>
    <row r="826" spans="1:6" ht="14.25" customHeight="1">
      <c r="A826" s="130">
        <v>805</v>
      </c>
      <c r="B826" s="141" t="s">
        <v>1663</v>
      </c>
      <c r="C826" s="142" t="s">
        <v>1688</v>
      </c>
      <c r="D826" s="143" t="s">
        <v>1689</v>
      </c>
      <c r="E826" s="146" t="s">
        <v>1690</v>
      </c>
      <c r="F826" s="53">
        <v>0.5786</v>
      </c>
    </row>
    <row r="827" spans="1:6" ht="14.25" customHeight="1">
      <c r="A827" s="130">
        <v>806</v>
      </c>
      <c r="B827" s="141" t="s">
        <v>1663</v>
      </c>
      <c r="C827" s="142" t="s">
        <v>1691</v>
      </c>
      <c r="D827" s="143" t="s">
        <v>1692</v>
      </c>
      <c r="E827" s="146" t="s">
        <v>1690</v>
      </c>
      <c r="F827" s="53">
        <v>0.8114</v>
      </c>
    </row>
    <row r="828" spans="1:6" ht="14.25" customHeight="1">
      <c r="A828" s="130">
        <v>807</v>
      </c>
      <c r="B828" s="141" t="s">
        <v>1663</v>
      </c>
      <c r="C828" s="142" t="s">
        <v>1693</v>
      </c>
      <c r="D828" s="143" t="s">
        <v>1694</v>
      </c>
      <c r="E828" s="146" t="s">
        <v>57</v>
      </c>
      <c r="F828" s="53">
        <v>0.9522</v>
      </c>
    </row>
    <row r="829" spans="1:6" ht="14.25" customHeight="1">
      <c r="A829" s="130">
        <v>808</v>
      </c>
      <c r="B829" s="141" t="s">
        <v>1663</v>
      </c>
      <c r="C829" s="142" t="s">
        <v>1695</v>
      </c>
      <c r="D829" s="143" t="s">
        <v>1696</v>
      </c>
      <c r="E829" s="146" t="s">
        <v>21</v>
      </c>
      <c r="F829" s="53">
        <v>0.2856</v>
      </c>
    </row>
    <row r="830" spans="1:6" ht="14.25" customHeight="1">
      <c r="A830" s="130">
        <v>809</v>
      </c>
      <c r="B830" s="141" t="s">
        <v>1663</v>
      </c>
      <c r="C830" s="142" t="s">
        <v>1697</v>
      </c>
      <c r="D830" s="143" t="s">
        <v>1698</v>
      </c>
      <c r="E830" s="146" t="s">
        <v>21</v>
      </c>
      <c r="F830" s="53">
        <v>0.3974322622953722</v>
      </c>
    </row>
    <row r="831" spans="1:6" ht="14.25" customHeight="1">
      <c r="A831" s="130">
        <v>810</v>
      </c>
      <c r="B831" s="141" t="s">
        <v>1663</v>
      </c>
      <c r="C831" s="142" t="s">
        <v>1699</v>
      </c>
      <c r="D831" s="143" t="s">
        <v>1700</v>
      </c>
      <c r="E831" s="146" t="s">
        <v>293</v>
      </c>
      <c r="F831" s="53">
        <v>0.7774</v>
      </c>
    </row>
    <row r="832" spans="1:6" ht="14.25" customHeight="1">
      <c r="A832" s="130">
        <v>811</v>
      </c>
      <c r="B832" s="141" t="s">
        <v>1663</v>
      </c>
      <c r="C832" s="142" t="s">
        <v>1701</v>
      </c>
      <c r="D832" s="143" t="s">
        <v>1702</v>
      </c>
      <c r="E832" s="146" t="s">
        <v>1690</v>
      </c>
      <c r="F832" s="53">
        <v>0.8188</v>
      </c>
    </row>
    <row r="833" spans="1:6" ht="14.25" customHeight="1">
      <c r="A833" s="130">
        <v>812</v>
      </c>
      <c r="B833" s="141" t="s">
        <v>1663</v>
      </c>
      <c r="C833" s="142" t="s">
        <v>1703</v>
      </c>
      <c r="D833" s="143" t="s">
        <v>1704</v>
      </c>
      <c r="E833" s="146" t="s">
        <v>1690</v>
      </c>
      <c r="F833" s="53">
        <v>0.8542</v>
      </c>
    </row>
    <row r="834" spans="1:6" ht="14.25" customHeight="1">
      <c r="A834" s="130">
        <v>813</v>
      </c>
      <c r="B834" s="141" t="s">
        <v>1663</v>
      </c>
      <c r="C834" s="142" t="s">
        <v>1705</v>
      </c>
      <c r="D834" s="143" t="s">
        <v>1706</v>
      </c>
      <c r="E834" s="146" t="s">
        <v>1690</v>
      </c>
      <c r="F834" s="53">
        <v>0.8631</v>
      </c>
    </row>
    <row r="835" spans="1:6" ht="14.25" customHeight="1">
      <c r="A835" s="130">
        <v>814</v>
      </c>
      <c r="B835" s="141" t="s">
        <v>1663</v>
      </c>
      <c r="C835" s="142" t="s">
        <v>1707</v>
      </c>
      <c r="D835" s="143" t="s">
        <v>1708</v>
      </c>
      <c r="E835" s="146" t="s">
        <v>21</v>
      </c>
      <c r="F835" s="53">
        <v>0.0037320846277612953</v>
      </c>
    </row>
    <row r="836" spans="1:6" ht="14.25" customHeight="1">
      <c r="A836" s="130">
        <v>815</v>
      </c>
      <c r="B836" s="141" t="s">
        <v>1663</v>
      </c>
      <c r="C836" s="142" t="s">
        <v>1709</v>
      </c>
      <c r="D836" s="143" t="s">
        <v>1710</v>
      </c>
      <c r="E836" s="146" t="s">
        <v>1690</v>
      </c>
      <c r="F836" s="53">
        <v>0.7596</v>
      </c>
    </row>
    <row r="837" spans="1:6" ht="14.25" customHeight="1">
      <c r="A837" s="130">
        <v>816</v>
      </c>
      <c r="B837" s="141" t="s">
        <v>1663</v>
      </c>
      <c r="C837" s="142" t="s">
        <v>1711</v>
      </c>
      <c r="D837" s="143" t="s">
        <v>1712</v>
      </c>
      <c r="E837" s="146" t="s">
        <v>1690</v>
      </c>
      <c r="F837" s="53">
        <v>0.871</v>
      </c>
    </row>
    <row r="838" spans="1:6" ht="14.25" customHeight="1">
      <c r="A838" s="130">
        <v>817</v>
      </c>
      <c r="B838" s="141" t="s">
        <v>1663</v>
      </c>
      <c r="C838" s="142" t="s">
        <v>1713</v>
      </c>
      <c r="D838" s="143" t="s">
        <v>1714</v>
      </c>
      <c r="E838" s="146" t="s">
        <v>496</v>
      </c>
      <c r="F838" s="53">
        <v>0.48989</v>
      </c>
    </row>
    <row r="839" spans="1:6" ht="14.25" customHeight="1">
      <c r="A839" s="130">
        <v>818</v>
      </c>
      <c r="B839" s="141" t="s">
        <v>1663</v>
      </c>
      <c r="C839" s="142" t="s">
        <v>1715</v>
      </c>
      <c r="D839" s="143" t="s">
        <v>1716</v>
      </c>
      <c r="E839" s="146" t="s">
        <v>540</v>
      </c>
      <c r="F839" s="53">
        <v>0.8798</v>
      </c>
    </row>
    <row r="840" spans="1:6" ht="14.25" customHeight="1">
      <c r="A840" s="130">
        <v>819</v>
      </c>
      <c r="B840" s="141" t="s">
        <v>1663</v>
      </c>
      <c r="C840" s="142" t="s">
        <v>1717</v>
      </c>
      <c r="D840" s="143" t="s">
        <v>1718</v>
      </c>
      <c r="E840" s="146" t="s">
        <v>21</v>
      </c>
      <c r="F840" s="53">
        <v>0.498</v>
      </c>
    </row>
    <row r="841" spans="1:6" ht="14.25" customHeight="1">
      <c r="A841" s="130">
        <v>820</v>
      </c>
      <c r="B841" s="141" t="s">
        <v>1663</v>
      </c>
      <c r="C841" s="142" t="s">
        <v>1719</v>
      </c>
      <c r="D841" s="143" t="s">
        <v>1720</v>
      </c>
      <c r="E841" s="146" t="s">
        <v>21</v>
      </c>
      <c r="F841" s="53">
        <v>0.51</v>
      </c>
    </row>
    <row r="842" spans="1:6" ht="14.25" customHeight="1">
      <c r="A842" s="130">
        <v>821</v>
      </c>
      <c r="B842" s="141" t="s">
        <v>1663</v>
      </c>
      <c r="C842" s="142" t="s">
        <v>1721</v>
      </c>
      <c r="D842" s="143" t="s">
        <v>1722</v>
      </c>
      <c r="E842" s="146" t="s">
        <v>1690</v>
      </c>
      <c r="F842" s="53">
        <v>0.8658</v>
      </c>
    </row>
    <row r="843" spans="1:6" ht="14.25" customHeight="1">
      <c r="A843" s="130">
        <v>822</v>
      </c>
      <c r="B843" s="141" t="s">
        <v>1663</v>
      </c>
      <c r="C843" s="142" t="s">
        <v>1723</v>
      </c>
      <c r="D843" s="143" t="s">
        <v>1724</v>
      </c>
      <c r="E843" s="146" t="s">
        <v>1725</v>
      </c>
      <c r="F843" s="53">
        <v>0.3991</v>
      </c>
    </row>
    <row r="844" spans="1:6" ht="14.25" customHeight="1">
      <c r="A844" s="130">
        <v>823</v>
      </c>
      <c r="B844" s="141" t="s">
        <v>1663</v>
      </c>
      <c r="C844" s="142" t="s">
        <v>1726</v>
      </c>
      <c r="D844" s="143" t="s">
        <v>1727</v>
      </c>
      <c r="E844" s="146" t="s">
        <v>14</v>
      </c>
      <c r="F844" s="53">
        <v>0.8554</v>
      </c>
    </row>
    <row r="845" spans="1:6" ht="14.25" customHeight="1">
      <c r="A845" s="130">
        <v>824</v>
      </c>
      <c r="B845" s="141" t="s">
        <v>1663</v>
      </c>
      <c r="C845" s="142" t="s">
        <v>1728</v>
      </c>
      <c r="D845" s="143" t="s">
        <v>1729</v>
      </c>
      <c r="E845" s="146" t="s">
        <v>21</v>
      </c>
      <c r="F845" s="53">
        <v>0.6165</v>
      </c>
    </row>
    <row r="846" spans="1:6" ht="14.25" customHeight="1">
      <c r="A846" s="130">
        <v>825</v>
      </c>
      <c r="B846" s="141" t="s">
        <v>1663</v>
      </c>
      <c r="C846" s="142" t="s">
        <v>1730</v>
      </c>
      <c r="D846" s="143" t="s">
        <v>1731</v>
      </c>
      <c r="E846" s="146" t="s">
        <v>21</v>
      </c>
      <c r="F846" s="53">
        <v>0.7322</v>
      </c>
    </row>
    <row r="847" spans="1:6" ht="14.25" customHeight="1">
      <c r="A847" s="130">
        <v>826</v>
      </c>
      <c r="B847" s="141" t="s">
        <v>1663</v>
      </c>
      <c r="C847" s="142" t="s">
        <v>1732</v>
      </c>
      <c r="D847" s="143" t="s">
        <v>1733</v>
      </c>
      <c r="E847" s="146" t="s">
        <v>21</v>
      </c>
      <c r="F847" s="53">
        <v>0.6903</v>
      </c>
    </row>
    <row r="848" spans="1:6" ht="14.25" customHeight="1">
      <c r="A848" s="130">
        <v>827</v>
      </c>
      <c r="B848" s="141" t="s">
        <v>1663</v>
      </c>
      <c r="C848" s="142" t="s">
        <v>1734</v>
      </c>
      <c r="D848" s="143" t="s">
        <v>1735</v>
      </c>
      <c r="E848" s="146" t="s">
        <v>45</v>
      </c>
      <c r="F848" s="53">
        <v>0.461</v>
      </c>
    </row>
    <row r="849" spans="1:6" ht="14.25" customHeight="1">
      <c r="A849" s="130">
        <v>828</v>
      </c>
      <c r="B849" s="141" t="s">
        <v>1663</v>
      </c>
      <c r="C849" s="142" t="s">
        <v>1736</v>
      </c>
      <c r="D849" s="143" t="s">
        <v>1737</v>
      </c>
      <c r="E849" s="146" t="s">
        <v>21</v>
      </c>
      <c r="F849" s="53">
        <v>0.593426211855564</v>
      </c>
    </row>
    <row r="850" spans="1:6" ht="14.25" customHeight="1">
      <c r="A850" s="130">
        <v>829</v>
      </c>
      <c r="B850" s="141" t="s">
        <v>1663</v>
      </c>
      <c r="C850" s="142" t="s">
        <v>1738</v>
      </c>
      <c r="D850" s="143" t="s">
        <v>1739</v>
      </c>
      <c r="E850" s="146" t="s">
        <v>1740</v>
      </c>
      <c r="F850" s="53">
        <v>0.3248</v>
      </c>
    </row>
    <row r="851" spans="1:6" ht="14.25" customHeight="1">
      <c r="A851" s="130">
        <v>830</v>
      </c>
      <c r="B851" s="141" t="s">
        <v>1663</v>
      </c>
      <c r="C851" s="142" t="s">
        <v>1741</v>
      </c>
      <c r="D851" s="143" t="s">
        <v>1742</v>
      </c>
      <c r="E851" s="146" t="s">
        <v>57</v>
      </c>
      <c r="F851" s="53">
        <v>0.9284</v>
      </c>
    </row>
    <row r="852" spans="1:6" ht="14.25" customHeight="1">
      <c r="A852" s="130">
        <v>831</v>
      </c>
      <c r="B852" s="141" t="s">
        <v>1663</v>
      </c>
      <c r="C852" s="142" t="s">
        <v>1743</v>
      </c>
      <c r="D852" s="143" t="s">
        <v>1744</v>
      </c>
      <c r="E852" s="146" t="s">
        <v>21</v>
      </c>
      <c r="F852" s="53">
        <v>0.5887</v>
      </c>
    </row>
    <row r="853" spans="1:6" ht="14.25" customHeight="1">
      <c r="A853" s="130">
        <v>832</v>
      </c>
      <c r="B853" s="141" t="s">
        <v>1663</v>
      </c>
      <c r="C853" s="142" t="s">
        <v>1745</v>
      </c>
      <c r="D853" s="143" t="s">
        <v>1746</v>
      </c>
      <c r="E853" s="146" t="s">
        <v>21</v>
      </c>
      <c r="F853" s="53">
        <v>0.459836313376725</v>
      </c>
    </row>
    <row r="854" spans="1:6" ht="14.25" customHeight="1">
      <c r="A854" s="130">
        <v>833</v>
      </c>
      <c r="B854" s="141" t="s">
        <v>1663</v>
      </c>
      <c r="C854" s="142" t="s">
        <v>1747</v>
      </c>
      <c r="D854" s="143" t="s">
        <v>1748</v>
      </c>
      <c r="E854" s="146" t="s">
        <v>21</v>
      </c>
      <c r="F854" s="53">
        <v>0.3178</v>
      </c>
    </row>
    <row r="855" spans="1:6" ht="14.25" customHeight="1">
      <c r="A855" s="130">
        <v>834</v>
      </c>
      <c r="B855" s="141" t="s">
        <v>1663</v>
      </c>
      <c r="C855" s="142" t="s">
        <v>1749</v>
      </c>
      <c r="D855" s="143" t="s">
        <v>1750</v>
      </c>
      <c r="E855" s="146" t="s">
        <v>1690</v>
      </c>
      <c r="F855" s="53">
        <v>0.8647</v>
      </c>
    </row>
    <row r="856" spans="1:6" ht="14.25" customHeight="1">
      <c r="A856" s="130">
        <v>835</v>
      </c>
      <c r="B856" s="141" t="s">
        <v>1663</v>
      </c>
      <c r="C856" s="142" t="s">
        <v>1751</v>
      </c>
      <c r="D856" s="143" t="s">
        <v>1752</v>
      </c>
      <c r="E856" s="146" t="s">
        <v>21</v>
      </c>
      <c r="F856" s="53">
        <v>0.6165061522692276</v>
      </c>
    </row>
    <row r="857" spans="1:6" ht="14.25" customHeight="1">
      <c r="A857" s="130">
        <v>836</v>
      </c>
      <c r="B857" s="141" t="s">
        <v>1663</v>
      </c>
      <c r="C857" s="142" t="s">
        <v>1753</v>
      </c>
      <c r="D857" s="143" t="s">
        <v>1754</v>
      </c>
      <c r="E857" s="146" t="s">
        <v>1690</v>
      </c>
      <c r="F857" s="53">
        <v>0.8494</v>
      </c>
    </row>
    <row r="858" spans="1:6" ht="14.25" customHeight="1">
      <c r="A858" s="130">
        <v>837</v>
      </c>
      <c r="B858" s="141" t="s">
        <v>1663</v>
      </c>
      <c r="C858" s="142" t="s">
        <v>1755</v>
      </c>
      <c r="D858" s="143" t="s">
        <v>1756</v>
      </c>
      <c r="E858" s="146" t="s">
        <v>21</v>
      </c>
      <c r="F858" s="53">
        <v>0.6561010413409225</v>
      </c>
    </row>
    <row r="859" spans="1:6" ht="14.25" customHeight="1">
      <c r="A859" s="130">
        <v>838</v>
      </c>
      <c r="B859" s="141" t="s">
        <v>1663</v>
      </c>
      <c r="C859" s="142" t="s">
        <v>1757</v>
      </c>
      <c r="D859" s="143" t="s">
        <v>1758</v>
      </c>
      <c r="E859" s="146" t="s">
        <v>51</v>
      </c>
      <c r="F859" s="53">
        <v>0.2128</v>
      </c>
    </row>
    <row r="860" spans="1:6" ht="14.25" customHeight="1">
      <c r="A860" s="130">
        <v>839</v>
      </c>
      <c r="B860" s="141" t="s">
        <v>1663</v>
      </c>
      <c r="C860" s="142" t="s">
        <v>1759</v>
      </c>
      <c r="D860" s="143" t="s">
        <v>1760</v>
      </c>
      <c r="E860" s="146" t="s">
        <v>293</v>
      </c>
      <c r="F860" s="53">
        <v>0.1626</v>
      </c>
    </row>
    <row r="861" spans="1:6" ht="14.25" customHeight="1">
      <c r="A861" s="147">
        <v>840</v>
      </c>
      <c r="B861" s="148" t="s">
        <v>1663</v>
      </c>
      <c r="C861" s="148" t="s">
        <v>1761</v>
      </c>
      <c r="D861" s="22" t="s">
        <v>1762</v>
      </c>
      <c r="E861" s="146" t="s">
        <v>382</v>
      </c>
      <c r="F861" s="53">
        <v>0.897</v>
      </c>
    </row>
    <row r="862" spans="1:6" ht="14.25" customHeight="1">
      <c r="A862" s="149"/>
      <c r="B862" s="150"/>
      <c r="C862" s="151"/>
      <c r="D862" s="152"/>
      <c r="E862" s="146" t="s">
        <v>1763</v>
      </c>
      <c r="F862" s="52">
        <v>0.8373</v>
      </c>
    </row>
    <row r="863" spans="1:6" ht="14.25" customHeight="1">
      <c r="A863" s="14">
        <v>841</v>
      </c>
      <c r="B863" s="141" t="s">
        <v>1663</v>
      </c>
      <c r="C863" s="142" t="s">
        <v>1764</v>
      </c>
      <c r="D863" s="143" t="s">
        <v>1765</v>
      </c>
      <c r="E863" s="146" t="s">
        <v>21</v>
      </c>
      <c r="F863" s="53">
        <v>0.3869</v>
      </c>
    </row>
    <row r="864" spans="1:6" ht="14.25" customHeight="1">
      <c r="A864" s="14">
        <v>842</v>
      </c>
      <c r="B864" s="141" t="s">
        <v>1663</v>
      </c>
      <c r="C864" s="142" t="s">
        <v>1766</v>
      </c>
      <c r="D864" s="143" t="s">
        <v>1767</v>
      </c>
      <c r="E864" s="146" t="s">
        <v>21</v>
      </c>
      <c r="F864" s="53">
        <v>0.651</v>
      </c>
    </row>
    <row r="865" spans="1:6" ht="14.25" customHeight="1">
      <c r="A865" s="14">
        <v>843</v>
      </c>
      <c r="B865" s="141" t="s">
        <v>1663</v>
      </c>
      <c r="C865" s="142" t="s">
        <v>1768</v>
      </c>
      <c r="D865" s="143" t="s">
        <v>1769</v>
      </c>
      <c r="E865" s="146" t="s">
        <v>21</v>
      </c>
      <c r="F865" s="53">
        <v>0.2915</v>
      </c>
    </row>
    <row r="866" spans="1:6" ht="14.25" customHeight="1">
      <c r="A866" s="14">
        <v>844</v>
      </c>
      <c r="B866" s="141" t="s">
        <v>1663</v>
      </c>
      <c r="C866" s="142" t="s">
        <v>1770</v>
      </c>
      <c r="D866" s="143" t="s">
        <v>1771</v>
      </c>
      <c r="E866" s="146" t="s">
        <v>21</v>
      </c>
      <c r="F866" s="53">
        <v>0.0555</v>
      </c>
    </row>
    <row r="867" spans="1:6" ht="14.25" customHeight="1">
      <c r="A867" s="14">
        <v>845</v>
      </c>
      <c r="B867" s="141" t="s">
        <v>1663</v>
      </c>
      <c r="C867" s="142" t="s">
        <v>1772</v>
      </c>
      <c r="D867" s="143" t="s">
        <v>1773</v>
      </c>
      <c r="E867" s="146" t="s">
        <v>21</v>
      </c>
      <c r="F867" s="53">
        <v>0.663</v>
      </c>
    </row>
    <row r="868" spans="1:6" ht="14.25" customHeight="1">
      <c r="A868" s="14">
        <v>846</v>
      </c>
      <c r="B868" s="141" t="s">
        <v>1663</v>
      </c>
      <c r="C868" s="142" t="s">
        <v>1774</v>
      </c>
      <c r="D868" s="143" t="s">
        <v>1775</v>
      </c>
      <c r="E868" s="146" t="s">
        <v>21</v>
      </c>
      <c r="F868" s="53">
        <v>0.14966</v>
      </c>
    </row>
    <row r="869" spans="1:6" ht="14.25" customHeight="1">
      <c r="A869" s="14">
        <v>847</v>
      </c>
      <c r="B869" s="141" t="s">
        <v>1663</v>
      </c>
      <c r="C869" s="142" t="s">
        <v>1776</v>
      </c>
      <c r="D869" s="143" t="s">
        <v>1777</v>
      </c>
      <c r="E869" s="146" t="s">
        <v>21</v>
      </c>
      <c r="F869" s="53">
        <v>0.702986844942851</v>
      </c>
    </row>
    <row r="870" spans="1:6" ht="14.25" customHeight="1">
      <c r="A870" s="14">
        <v>848</v>
      </c>
      <c r="B870" s="141" t="s">
        <v>1663</v>
      </c>
      <c r="C870" s="142" t="s">
        <v>1778</v>
      </c>
      <c r="D870" s="143" t="s">
        <v>1779</v>
      </c>
      <c r="E870" s="146" t="s">
        <v>21</v>
      </c>
      <c r="F870" s="53">
        <v>0.5252</v>
      </c>
    </row>
    <row r="871" spans="1:6" ht="14.25" customHeight="1">
      <c r="A871" s="14">
        <v>849</v>
      </c>
      <c r="B871" s="141" t="s">
        <v>1663</v>
      </c>
      <c r="C871" s="142" t="s">
        <v>1780</v>
      </c>
      <c r="D871" s="143" t="s">
        <v>1781</v>
      </c>
      <c r="E871" s="146" t="s">
        <v>21</v>
      </c>
      <c r="F871" s="53">
        <v>0.7044</v>
      </c>
    </row>
    <row r="872" spans="1:6" ht="14.25" customHeight="1">
      <c r="A872" s="14">
        <v>850</v>
      </c>
      <c r="B872" s="141" t="s">
        <v>1663</v>
      </c>
      <c r="C872" s="142" t="s">
        <v>1782</v>
      </c>
      <c r="D872" s="143" t="s">
        <v>1783</v>
      </c>
      <c r="E872" s="146" t="s">
        <v>21</v>
      </c>
      <c r="F872" s="53">
        <v>0.7275287025356652</v>
      </c>
    </row>
    <row r="873" spans="1:6" ht="14.25" customHeight="1">
      <c r="A873" s="14">
        <v>851</v>
      </c>
      <c r="B873" s="141" t="s">
        <v>1663</v>
      </c>
      <c r="C873" s="142" t="s">
        <v>1784</v>
      </c>
      <c r="D873" s="143" t="s">
        <v>1785</v>
      </c>
      <c r="E873" s="146" t="s">
        <v>21</v>
      </c>
      <c r="F873" s="53">
        <v>0.7746</v>
      </c>
    </row>
    <row r="874" spans="1:6" ht="14.25" customHeight="1">
      <c r="A874" s="14">
        <v>852</v>
      </c>
      <c r="B874" s="141" t="s">
        <v>1663</v>
      </c>
      <c r="C874" s="142" t="s">
        <v>1786</v>
      </c>
      <c r="D874" s="143" t="s">
        <v>1787</v>
      </c>
      <c r="E874" s="146" t="s">
        <v>21</v>
      </c>
      <c r="F874" s="53">
        <v>0.0235</v>
      </c>
    </row>
    <row r="875" spans="1:6" ht="14.25" customHeight="1">
      <c r="A875" s="14">
        <v>853</v>
      </c>
      <c r="B875" s="141" t="s">
        <v>1663</v>
      </c>
      <c r="C875" s="142" t="s">
        <v>1788</v>
      </c>
      <c r="D875" s="143" t="s">
        <v>1789</v>
      </c>
      <c r="E875" s="146" t="s">
        <v>21</v>
      </c>
      <c r="F875" s="53">
        <v>0.1625</v>
      </c>
    </row>
    <row r="876" spans="1:6" ht="14.25" customHeight="1">
      <c r="A876" s="14">
        <v>854</v>
      </c>
      <c r="B876" s="141" t="s">
        <v>1663</v>
      </c>
      <c r="C876" s="142" t="s">
        <v>1790</v>
      </c>
      <c r="D876" s="143" t="s">
        <v>1791</v>
      </c>
      <c r="E876" s="146" t="s">
        <v>21</v>
      </c>
      <c r="F876" s="53">
        <v>0.7991</v>
      </c>
    </row>
    <row r="877" spans="1:6" ht="14.25" customHeight="1">
      <c r="A877" s="14">
        <v>855</v>
      </c>
      <c r="B877" s="141" t="s">
        <v>1663</v>
      </c>
      <c r="C877" s="142" t="s">
        <v>1792</v>
      </c>
      <c r="D877" s="143" t="s">
        <v>1793</v>
      </c>
      <c r="E877" s="146" t="s">
        <v>21</v>
      </c>
      <c r="F877" s="53">
        <v>0.4846</v>
      </c>
    </row>
    <row r="878" spans="1:6" ht="14.25" customHeight="1">
      <c r="A878" s="14">
        <v>856</v>
      </c>
      <c r="B878" s="15" t="s">
        <v>1794</v>
      </c>
      <c r="C878" s="153" t="s">
        <v>1795</v>
      </c>
      <c r="D878" s="154" t="s">
        <v>1796</v>
      </c>
      <c r="E878" s="40" t="s">
        <v>422</v>
      </c>
      <c r="F878" s="53">
        <v>0.7828260701458544</v>
      </c>
    </row>
    <row r="879" spans="1:6" ht="14.25" customHeight="1">
      <c r="A879" s="14">
        <v>857</v>
      </c>
      <c r="B879" s="15" t="s">
        <v>1794</v>
      </c>
      <c r="C879" s="155" t="s">
        <v>1797</v>
      </c>
      <c r="D879" s="154" t="s">
        <v>1798</v>
      </c>
      <c r="E879" s="40" t="s">
        <v>1690</v>
      </c>
      <c r="F879" s="53">
        <v>0.7631000005945662</v>
      </c>
    </row>
    <row r="880" spans="1:6" ht="14.25" customHeight="1">
      <c r="A880" s="14">
        <v>858</v>
      </c>
      <c r="B880" s="15" t="s">
        <v>1794</v>
      </c>
      <c r="C880" s="187" t="s">
        <v>1799</v>
      </c>
      <c r="D880" s="154" t="s">
        <v>1800</v>
      </c>
      <c r="E880" s="40" t="s">
        <v>422</v>
      </c>
      <c r="F880" s="53">
        <v>0.7755394826319268</v>
      </c>
    </row>
    <row r="881" spans="1:6" ht="14.25" customHeight="1">
      <c r="A881" s="14">
        <v>859</v>
      </c>
      <c r="B881" s="15" t="s">
        <v>1794</v>
      </c>
      <c r="C881" s="155" t="s">
        <v>1801</v>
      </c>
      <c r="D881" s="154" t="s">
        <v>1802</v>
      </c>
      <c r="E881" s="40" t="s">
        <v>422</v>
      </c>
      <c r="F881" s="53">
        <v>0.7681636114476119</v>
      </c>
    </row>
    <row r="882" spans="1:6" ht="14.25" customHeight="1">
      <c r="A882" s="14">
        <v>860</v>
      </c>
      <c r="B882" s="15" t="s">
        <v>1794</v>
      </c>
      <c r="C882" s="153" t="s">
        <v>1803</v>
      </c>
      <c r="D882" s="154" t="s">
        <v>1804</v>
      </c>
      <c r="E882" s="40" t="s">
        <v>14</v>
      </c>
      <c r="F882" s="53">
        <v>0.8507762555662204</v>
      </c>
    </row>
    <row r="883" spans="1:6" ht="14.25" customHeight="1">
      <c r="A883" s="14">
        <v>861</v>
      </c>
      <c r="B883" s="15" t="s">
        <v>1794</v>
      </c>
      <c r="C883" s="155" t="s">
        <v>1805</v>
      </c>
      <c r="D883" s="154" t="s">
        <v>1806</v>
      </c>
      <c r="E883" s="40" t="s">
        <v>1725</v>
      </c>
      <c r="F883" s="53">
        <v>0.6072994150393941</v>
      </c>
    </row>
    <row r="884" spans="1:6" ht="14.25" customHeight="1">
      <c r="A884" s="14">
        <v>862</v>
      </c>
      <c r="B884" s="15" t="s">
        <v>1794</v>
      </c>
      <c r="C884" s="153" t="s">
        <v>1807</v>
      </c>
      <c r="D884" s="154" t="s">
        <v>1808</v>
      </c>
      <c r="E884" s="40" t="s">
        <v>21</v>
      </c>
      <c r="F884" s="53">
        <v>0.17505073953621955</v>
      </c>
    </row>
    <row r="885" spans="1:6" ht="14.25" customHeight="1">
      <c r="A885" s="113">
        <v>863</v>
      </c>
      <c r="B885" s="20" t="s">
        <v>1794</v>
      </c>
      <c r="C885" s="188" t="s">
        <v>1809</v>
      </c>
      <c r="D885" s="58" t="s">
        <v>1810</v>
      </c>
      <c r="E885" s="40" t="s">
        <v>513</v>
      </c>
      <c r="F885" s="53">
        <v>0.32935450110843906</v>
      </c>
    </row>
    <row r="886" spans="1:6" ht="14.25" customHeight="1">
      <c r="A886" s="23"/>
      <c r="B886" s="24"/>
      <c r="C886" s="157"/>
      <c r="D886" s="158"/>
      <c r="E886" s="40" t="s">
        <v>376</v>
      </c>
      <c r="F886" s="53">
        <v>0.13021599924220933</v>
      </c>
    </row>
    <row r="887" spans="1:6" ht="14.25" customHeight="1">
      <c r="A887" s="14">
        <v>864</v>
      </c>
      <c r="B887" s="15" t="s">
        <v>1794</v>
      </c>
      <c r="C887" s="153" t="s">
        <v>1811</v>
      </c>
      <c r="D887" s="58" t="s">
        <v>1812</v>
      </c>
      <c r="E887" s="40" t="s">
        <v>48</v>
      </c>
      <c r="F887" s="53">
        <v>0.6418032813035782</v>
      </c>
    </row>
    <row r="888" spans="1:6" ht="14.25" customHeight="1">
      <c r="A888" s="14">
        <v>865</v>
      </c>
      <c r="B888" s="15" t="s">
        <v>1794</v>
      </c>
      <c r="C888" s="159" t="s">
        <v>1813</v>
      </c>
      <c r="D888" s="160" t="s">
        <v>1814</v>
      </c>
      <c r="E888" s="40" t="s">
        <v>422</v>
      </c>
      <c r="F888" s="53">
        <v>0.8178936392548841</v>
      </c>
    </row>
    <row r="889" spans="1:6" ht="14.25" customHeight="1">
      <c r="A889" s="14">
        <v>866</v>
      </c>
      <c r="B889" s="15" t="s">
        <v>1794</v>
      </c>
      <c r="C889" s="159" t="s">
        <v>1815</v>
      </c>
      <c r="D889" s="160" t="s">
        <v>1816</v>
      </c>
      <c r="E889" s="40" t="s">
        <v>51</v>
      </c>
      <c r="F889" s="53">
        <v>0.30958686331741186</v>
      </c>
    </row>
    <row r="890" spans="1:6" ht="14.25" customHeight="1">
      <c r="A890" s="14">
        <v>867</v>
      </c>
      <c r="B890" s="15" t="s">
        <v>1794</v>
      </c>
      <c r="C890" s="153" t="s">
        <v>1817</v>
      </c>
      <c r="D890" s="154" t="s">
        <v>1818</v>
      </c>
      <c r="E890" s="40" t="s">
        <v>496</v>
      </c>
      <c r="F890" s="53">
        <v>0.16537101419651937</v>
      </c>
    </row>
    <row r="891" spans="1:6" ht="14.25" customHeight="1">
      <c r="A891" s="14">
        <v>868</v>
      </c>
      <c r="B891" s="15" t="s">
        <v>1794</v>
      </c>
      <c r="C891" s="155" t="s">
        <v>1819</v>
      </c>
      <c r="D891" s="154" t="s">
        <v>1820</v>
      </c>
      <c r="E891" s="40" t="s">
        <v>1821</v>
      </c>
      <c r="F891" s="53">
        <v>0.15863548592996468</v>
      </c>
    </row>
    <row r="892" spans="1:6" ht="14.25" customHeight="1">
      <c r="A892" s="14">
        <v>869</v>
      </c>
      <c r="B892" s="15" t="s">
        <v>1794</v>
      </c>
      <c r="C892" s="155" t="s">
        <v>1822</v>
      </c>
      <c r="D892" s="154" t="s">
        <v>1823</v>
      </c>
      <c r="E892" s="131" t="s">
        <v>163</v>
      </c>
      <c r="F892" s="53">
        <v>0.18865565115944338</v>
      </c>
    </row>
    <row r="893" spans="1:6" ht="14.25" customHeight="1">
      <c r="A893" s="14">
        <v>870</v>
      </c>
      <c r="B893" s="15" t="s">
        <v>1794</v>
      </c>
      <c r="C893" s="161" t="s">
        <v>1824</v>
      </c>
      <c r="D893" s="58" t="s">
        <v>1825</v>
      </c>
      <c r="E893" s="40" t="s">
        <v>79</v>
      </c>
      <c r="F893" s="53">
        <v>0.3581473030681662</v>
      </c>
    </row>
    <row r="894" spans="1:6" ht="14.25" customHeight="1">
      <c r="A894" s="14">
        <v>871</v>
      </c>
      <c r="B894" s="15" t="s">
        <v>1794</v>
      </c>
      <c r="C894" s="161" t="s">
        <v>1826</v>
      </c>
      <c r="D894" s="58" t="s">
        <v>1827</v>
      </c>
      <c r="E894" s="40" t="s">
        <v>496</v>
      </c>
      <c r="F894" s="53">
        <v>0.1020914885636384</v>
      </c>
    </row>
    <row r="895" spans="1:6" ht="14.25" customHeight="1">
      <c r="A895" s="14">
        <v>872</v>
      </c>
      <c r="B895" s="15" t="s">
        <v>1794</v>
      </c>
      <c r="C895" s="161" t="s">
        <v>1828</v>
      </c>
      <c r="D895" s="58" t="s">
        <v>1829</v>
      </c>
      <c r="E895" s="40" t="s">
        <v>1690</v>
      </c>
      <c r="F895" s="53">
        <v>0.794800198831235</v>
      </c>
    </row>
    <row r="896" spans="1:6" ht="14.25" customHeight="1">
      <c r="A896" s="14">
        <v>873</v>
      </c>
      <c r="B896" s="15" t="s">
        <v>1794</v>
      </c>
      <c r="C896" s="153" t="s">
        <v>1830</v>
      </c>
      <c r="D896" s="154" t="s">
        <v>1831</v>
      </c>
      <c r="E896" s="40" t="s">
        <v>21</v>
      </c>
      <c r="F896" s="53">
        <v>0.09648696224795929</v>
      </c>
    </row>
    <row r="897" spans="1:6" ht="14.25" customHeight="1">
      <c r="A897" s="14">
        <v>874</v>
      </c>
      <c r="B897" s="15" t="s">
        <v>1794</v>
      </c>
      <c r="C897" s="155" t="s">
        <v>1832</v>
      </c>
      <c r="D897" s="154" t="s">
        <v>1833</v>
      </c>
      <c r="E897" s="40" t="s">
        <v>1690</v>
      </c>
      <c r="F897" s="53">
        <v>0.7833985929205314</v>
      </c>
    </row>
    <row r="898" spans="1:6" ht="14.25" customHeight="1">
      <c r="A898" s="14">
        <v>875</v>
      </c>
      <c r="B898" s="15" t="s">
        <v>1794</v>
      </c>
      <c r="C898" s="155" t="s">
        <v>1834</v>
      </c>
      <c r="D898" s="154" t="s">
        <v>1835</v>
      </c>
      <c r="E898" s="40" t="s">
        <v>57</v>
      </c>
      <c r="F898" s="53">
        <v>0.9648889041710497</v>
      </c>
    </row>
    <row r="899" spans="1:6" ht="14.25" customHeight="1">
      <c r="A899" s="14">
        <v>876</v>
      </c>
      <c r="B899" s="15" t="s">
        <v>1794</v>
      </c>
      <c r="C899" s="155" t="s">
        <v>1836</v>
      </c>
      <c r="D899" s="154" t="s">
        <v>1837</v>
      </c>
      <c r="E899" s="40" t="s">
        <v>14</v>
      </c>
      <c r="F899" s="53">
        <v>0.7008055079468488</v>
      </c>
    </row>
    <row r="900" spans="1:6" ht="14.25" customHeight="1">
      <c r="A900" s="14">
        <v>877</v>
      </c>
      <c r="B900" s="15" t="s">
        <v>1794</v>
      </c>
      <c r="C900" s="156" t="s">
        <v>1838</v>
      </c>
      <c r="D900" s="58" t="s">
        <v>1839</v>
      </c>
      <c r="E900" s="40" t="s">
        <v>1690</v>
      </c>
      <c r="F900" s="53">
        <v>0.45993838872228004</v>
      </c>
    </row>
    <row r="901" spans="1:6" ht="14.25" customHeight="1">
      <c r="A901" s="113">
        <v>878</v>
      </c>
      <c r="B901" s="20" t="s">
        <v>1794</v>
      </c>
      <c r="C901" s="156" t="s">
        <v>1840</v>
      </c>
      <c r="D901" s="58" t="s">
        <v>1841</v>
      </c>
      <c r="E901" s="40" t="s">
        <v>1842</v>
      </c>
      <c r="F901" s="53">
        <v>0.006020567497566761</v>
      </c>
    </row>
    <row r="902" spans="1:6" ht="14.25" customHeight="1">
      <c r="A902" s="23"/>
      <c r="B902" s="24"/>
      <c r="C902" s="157"/>
      <c r="D902" s="158"/>
      <c r="E902" s="40" t="s">
        <v>1725</v>
      </c>
      <c r="F902" s="53">
        <v>0.28935144369165583</v>
      </c>
    </row>
    <row r="903" spans="1:6" ht="14.25" customHeight="1">
      <c r="A903" s="19">
        <v>879</v>
      </c>
      <c r="B903" s="20" t="s">
        <v>1794</v>
      </c>
      <c r="C903" s="156" t="s">
        <v>1843</v>
      </c>
      <c r="D903" s="162" t="s">
        <v>1844</v>
      </c>
      <c r="E903" s="131" t="s">
        <v>48</v>
      </c>
      <c r="F903" s="53">
        <v>0.15153797693266935</v>
      </c>
    </row>
    <row r="904" spans="1:6" ht="14.25" customHeight="1">
      <c r="A904" s="23"/>
      <c r="B904" s="24"/>
      <c r="C904" s="157"/>
      <c r="D904" s="162"/>
      <c r="E904" s="40" t="s">
        <v>1337</v>
      </c>
      <c r="F904" s="53">
        <v>0.12155743184548785</v>
      </c>
    </row>
    <row r="905" spans="1:6" ht="14.25" customHeight="1">
      <c r="A905" s="14">
        <v>880</v>
      </c>
      <c r="B905" s="15" t="s">
        <v>1794</v>
      </c>
      <c r="C905" s="188" t="s">
        <v>1845</v>
      </c>
      <c r="D905" s="154" t="s">
        <v>1846</v>
      </c>
      <c r="E905" s="40" t="s">
        <v>422</v>
      </c>
      <c r="F905" s="53">
        <v>0.7897873326371164</v>
      </c>
    </row>
    <row r="906" spans="1:6" ht="14.25" customHeight="1">
      <c r="A906" s="14">
        <v>881</v>
      </c>
      <c r="B906" s="15" t="s">
        <v>1794</v>
      </c>
      <c r="C906" s="156" t="s">
        <v>1847</v>
      </c>
      <c r="D906" s="58" t="s">
        <v>1848</v>
      </c>
      <c r="E906" s="40" t="s">
        <v>376</v>
      </c>
      <c r="F906" s="53">
        <v>0.04311148995380464</v>
      </c>
    </row>
    <row r="907" spans="1:6" ht="14.25" customHeight="1">
      <c r="A907" s="14">
        <v>882</v>
      </c>
      <c r="B907" s="15" t="s">
        <v>1794</v>
      </c>
      <c r="C907" s="156" t="s">
        <v>1849</v>
      </c>
      <c r="D907" s="58" t="s">
        <v>1850</v>
      </c>
      <c r="E907" s="40" t="s">
        <v>21</v>
      </c>
      <c r="F907" s="53">
        <v>0.25721936153010083</v>
      </c>
    </row>
    <row r="908" spans="1:6" ht="14.25" customHeight="1">
      <c r="A908" s="14">
        <v>883</v>
      </c>
      <c r="B908" s="15" t="s">
        <v>1794</v>
      </c>
      <c r="C908" s="156" t="s">
        <v>1851</v>
      </c>
      <c r="D908" s="58" t="s">
        <v>1852</v>
      </c>
      <c r="E908" s="40" t="s">
        <v>1690</v>
      </c>
      <c r="F908" s="53">
        <v>0.786878999935761</v>
      </c>
    </row>
    <row r="909" spans="1:6" ht="14.25" customHeight="1">
      <c r="A909" s="14">
        <v>884</v>
      </c>
      <c r="B909" s="15" t="s">
        <v>1794</v>
      </c>
      <c r="C909" s="153" t="s">
        <v>1853</v>
      </c>
      <c r="D909" s="58" t="s">
        <v>1854</v>
      </c>
      <c r="E909" s="40" t="s">
        <v>21</v>
      </c>
      <c r="F909" s="53">
        <v>0.10551560811308078</v>
      </c>
    </row>
    <row r="910" spans="1:6" ht="14.25" customHeight="1">
      <c r="A910" s="14">
        <v>885</v>
      </c>
      <c r="B910" s="15" t="s">
        <v>1794</v>
      </c>
      <c r="C910" s="189" t="s">
        <v>1855</v>
      </c>
      <c r="D910" s="160" t="s">
        <v>1856</v>
      </c>
      <c r="E910" s="40" t="s">
        <v>422</v>
      </c>
      <c r="F910" s="53">
        <v>0.7612000009969057</v>
      </c>
    </row>
    <row r="911" spans="1:6" ht="14.25" customHeight="1">
      <c r="A911" s="14">
        <v>886</v>
      </c>
      <c r="B911" s="15" t="s">
        <v>1794</v>
      </c>
      <c r="C911" s="159" t="s">
        <v>1857</v>
      </c>
      <c r="D911" s="160" t="s">
        <v>1858</v>
      </c>
      <c r="E911" s="40" t="s">
        <v>1690</v>
      </c>
      <c r="F911" s="53">
        <v>0.7900000001903699</v>
      </c>
    </row>
    <row r="912" spans="1:6" ht="14.25" customHeight="1">
      <c r="A912" s="14">
        <v>887</v>
      </c>
      <c r="B912" s="15" t="s">
        <v>1794</v>
      </c>
      <c r="C912" s="159" t="s">
        <v>1859</v>
      </c>
      <c r="D912" s="160" t="s">
        <v>1860</v>
      </c>
      <c r="E912" s="40" t="s">
        <v>57</v>
      </c>
      <c r="F912" s="53">
        <v>0.9814712418719177</v>
      </c>
    </row>
    <row r="913" spans="1:6" ht="14.25" customHeight="1">
      <c r="A913" s="14">
        <v>888</v>
      </c>
      <c r="B913" s="15" t="s">
        <v>1794</v>
      </c>
      <c r="C913" s="156" t="s">
        <v>1861</v>
      </c>
      <c r="D913" s="58" t="s">
        <v>1862</v>
      </c>
      <c r="E913" s="40" t="s">
        <v>293</v>
      </c>
      <c r="F913" s="53">
        <v>0.14722352153325152</v>
      </c>
    </row>
    <row r="914" spans="1:6" ht="14.25" customHeight="1">
      <c r="A914" s="14">
        <v>889</v>
      </c>
      <c r="B914" s="15" t="s">
        <v>1794</v>
      </c>
      <c r="C914" s="156" t="s">
        <v>1863</v>
      </c>
      <c r="D914" s="58" t="s">
        <v>1864</v>
      </c>
      <c r="E914" s="40" t="s">
        <v>1865</v>
      </c>
      <c r="F914" s="53">
        <v>0.12749758739810896</v>
      </c>
    </row>
    <row r="915" spans="1:6" ht="14.25" customHeight="1">
      <c r="A915" s="14">
        <v>890</v>
      </c>
      <c r="B915" s="15" t="s">
        <v>1794</v>
      </c>
      <c r="C915" s="190" t="s">
        <v>1866</v>
      </c>
      <c r="D915" s="58" t="s">
        <v>1867</v>
      </c>
      <c r="E915" s="40" t="s">
        <v>48</v>
      </c>
      <c r="F915" s="53">
        <v>0.2660291341487676</v>
      </c>
    </row>
    <row r="916" spans="1:6" ht="14.25" customHeight="1">
      <c r="A916" s="14">
        <v>891</v>
      </c>
      <c r="B916" s="15" t="s">
        <v>1794</v>
      </c>
      <c r="C916" s="156" t="s">
        <v>1868</v>
      </c>
      <c r="D916" s="58" t="s">
        <v>1869</v>
      </c>
      <c r="E916" s="40" t="s">
        <v>1690</v>
      </c>
      <c r="F916" s="53">
        <v>0.7797999997607614</v>
      </c>
    </row>
    <row r="917" spans="1:6" ht="14.25" customHeight="1">
      <c r="A917" s="14">
        <v>892</v>
      </c>
      <c r="B917" s="15" t="s">
        <v>1794</v>
      </c>
      <c r="C917" s="159" t="s">
        <v>1870</v>
      </c>
      <c r="D917" s="160" t="s">
        <v>1871</v>
      </c>
      <c r="E917" s="40" t="s">
        <v>422</v>
      </c>
      <c r="F917" s="53">
        <v>0.7800000022483801</v>
      </c>
    </row>
    <row r="918" spans="1:6" ht="14.25" customHeight="1">
      <c r="A918" s="14">
        <v>893</v>
      </c>
      <c r="B918" s="15" t="s">
        <v>1794</v>
      </c>
      <c r="C918" s="188" t="s">
        <v>1872</v>
      </c>
      <c r="D918" s="58" t="s">
        <v>1873</v>
      </c>
      <c r="E918" s="131" t="s">
        <v>163</v>
      </c>
      <c r="F918" s="53">
        <v>0.267145078153842</v>
      </c>
    </row>
    <row r="919" spans="1:6" ht="14.25" customHeight="1">
      <c r="A919" s="14">
        <v>894</v>
      </c>
      <c r="B919" s="15" t="s">
        <v>1794</v>
      </c>
      <c r="C919" s="163" t="s">
        <v>1874</v>
      </c>
      <c r="D919" s="58" t="s">
        <v>1875</v>
      </c>
      <c r="E919" s="40" t="s">
        <v>21</v>
      </c>
      <c r="F919" s="53">
        <v>0.622580578656807</v>
      </c>
    </row>
    <row r="920" spans="1:6" ht="14.25" customHeight="1">
      <c r="A920" s="14">
        <v>895</v>
      </c>
      <c r="B920" s="15" t="s">
        <v>1794</v>
      </c>
      <c r="C920" s="153" t="s">
        <v>1876</v>
      </c>
      <c r="D920" s="58" t="s">
        <v>1877</v>
      </c>
      <c r="E920" s="40" t="s">
        <v>57</v>
      </c>
      <c r="F920" s="53">
        <v>0.9498253771782861</v>
      </c>
    </row>
    <row r="921" spans="1:6" ht="14.25" customHeight="1">
      <c r="A921" s="14">
        <v>896</v>
      </c>
      <c r="B921" s="15" t="s">
        <v>1794</v>
      </c>
      <c r="C921" s="189" t="s">
        <v>1878</v>
      </c>
      <c r="D921" s="160" t="s">
        <v>1879</v>
      </c>
      <c r="E921" s="40" t="s">
        <v>51</v>
      </c>
      <c r="F921" s="53">
        <v>0.5515837658978147</v>
      </c>
    </row>
    <row r="922" spans="1:6" ht="14.25" customHeight="1">
      <c r="A922" s="14">
        <v>897</v>
      </c>
      <c r="B922" s="15" t="s">
        <v>1794</v>
      </c>
      <c r="C922" s="159" t="s">
        <v>1880</v>
      </c>
      <c r="D922" s="160" t="s">
        <v>1881</v>
      </c>
      <c r="E922" s="40" t="s">
        <v>21</v>
      </c>
      <c r="F922" s="53">
        <v>0.6190555381933502</v>
      </c>
    </row>
    <row r="923" spans="1:6" ht="14.25" customHeight="1">
      <c r="A923" s="14">
        <v>898</v>
      </c>
      <c r="B923" s="15" t="s">
        <v>1794</v>
      </c>
      <c r="C923" s="153" t="s">
        <v>1882</v>
      </c>
      <c r="D923" s="58" t="s">
        <v>1883</v>
      </c>
      <c r="E923" s="40" t="s">
        <v>21</v>
      </c>
      <c r="F923" s="53">
        <v>0.4699923805189301</v>
      </c>
    </row>
    <row r="924" spans="1:6" ht="14.25" customHeight="1">
      <c r="A924" s="14">
        <v>899</v>
      </c>
      <c r="B924" s="15" t="s">
        <v>1794</v>
      </c>
      <c r="C924" s="189" t="s">
        <v>1884</v>
      </c>
      <c r="D924" s="160" t="s">
        <v>1885</v>
      </c>
      <c r="E924" s="40" t="s">
        <v>21</v>
      </c>
      <c r="F924" s="53">
        <v>0.30721349385859015</v>
      </c>
    </row>
    <row r="925" spans="1:6" ht="14.25" customHeight="1">
      <c r="A925" s="14">
        <v>900</v>
      </c>
      <c r="B925" s="15" t="s">
        <v>1794</v>
      </c>
      <c r="C925" s="156" t="s">
        <v>1886</v>
      </c>
      <c r="D925" s="58" t="s">
        <v>1887</v>
      </c>
      <c r="E925" s="40" t="s">
        <v>21</v>
      </c>
      <c r="F925" s="53">
        <v>0.5473780391074328</v>
      </c>
    </row>
    <row r="926" spans="1:6" ht="14.25" customHeight="1">
      <c r="A926" s="14">
        <v>901</v>
      </c>
      <c r="B926" s="15" t="s">
        <v>1794</v>
      </c>
      <c r="C926" s="156" t="s">
        <v>1888</v>
      </c>
      <c r="D926" s="58" t="s">
        <v>1889</v>
      </c>
      <c r="E926" s="171" t="s">
        <v>21</v>
      </c>
      <c r="F926" s="53">
        <v>0.013658109864582558</v>
      </c>
    </row>
    <row r="927" spans="1:6" ht="14.25" customHeight="1">
      <c r="A927" s="14">
        <v>902</v>
      </c>
      <c r="B927" s="15" t="s">
        <v>1794</v>
      </c>
      <c r="C927" s="188" t="s">
        <v>1890</v>
      </c>
      <c r="D927" s="164" t="s">
        <v>1891</v>
      </c>
      <c r="E927" s="40" t="s">
        <v>422</v>
      </c>
      <c r="F927" s="53">
        <v>0.7750999417670225</v>
      </c>
    </row>
    <row r="928" spans="1:6" ht="14.25" customHeight="1">
      <c r="A928" s="14">
        <v>903</v>
      </c>
      <c r="B928" s="15" t="s">
        <v>1794</v>
      </c>
      <c r="C928" s="156" t="s">
        <v>1892</v>
      </c>
      <c r="D928" s="58" t="s">
        <v>1893</v>
      </c>
      <c r="E928" s="40" t="s">
        <v>18</v>
      </c>
      <c r="F928" s="53">
        <v>0.4227180188627013</v>
      </c>
    </row>
    <row r="929" spans="1:6" ht="14.25" customHeight="1">
      <c r="A929" s="14">
        <v>904</v>
      </c>
      <c r="B929" s="15" t="s">
        <v>1794</v>
      </c>
      <c r="C929" s="165" t="s">
        <v>1894</v>
      </c>
      <c r="D929" s="58" t="s">
        <v>1895</v>
      </c>
      <c r="E929" s="40" t="s">
        <v>21</v>
      </c>
      <c r="F929" s="53">
        <v>0.6008178785470094</v>
      </c>
    </row>
    <row r="930" spans="1:6" ht="14.25" customHeight="1">
      <c r="A930" s="14">
        <v>905</v>
      </c>
      <c r="B930" s="15" t="s">
        <v>1794</v>
      </c>
      <c r="C930" s="165" t="s">
        <v>1896</v>
      </c>
      <c r="D930" s="58" t="s">
        <v>1897</v>
      </c>
      <c r="E930" s="40" t="s">
        <v>21</v>
      </c>
      <c r="F930" s="53">
        <v>0.02988656642720538</v>
      </c>
    </row>
    <row r="931" spans="1:6" ht="14.25" customHeight="1">
      <c r="A931" s="14">
        <v>906</v>
      </c>
      <c r="B931" s="15" t="s">
        <v>1794</v>
      </c>
      <c r="C931" s="165" t="s">
        <v>1898</v>
      </c>
      <c r="D931" s="58" t="s">
        <v>1899</v>
      </c>
      <c r="E931" s="40" t="s">
        <v>21</v>
      </c>
      <c r="F931" s="53">
        <v>0.3165635749403743</v>
      </c>
    </row>
    <row r="932" spans="1:6" ht="14.25" customHeight="1">
      <c r="A932" s="14">
        <v>907</v>
      </c>
      <c r="B932" s="15" t="s">
        <v>1794</v>
      </c>
      <c r="C932" s="165" t="s">
        <v>1900</v>
      </c>
      <c r="D932" s="58" t="s">
        <v>1901</v>
      </c>
      <c r="E932" s="40" t="s">
        <v>21</v>
      </c>
      <c r="F932" s="53">
        <v>0.27510174271810683</v>
      </c>
    </row>
    <row r="933" spans="1:6" ht="14.25" customHeight="1">
      <c r="A933" s="14">
        <v>908</v>
      </c>
      <c r="B933" s="15" t="s">
        <v>1794</v>
      </c>
      <c r="C933" s="165" t="s">
        <v>1902</v>
      </c>
      <c r="D933" s="58" t="s">
        <v>1903</v>
      </c>
      <c r="E933" s="40" t="s">
        <v>57</v>
      </c>
      <c r="F933" s="53">
        <v>0.8277999995325596</v>
      </c>
    </row>
    <row r="934" spans="1:6" ht="14.25" customHeight="1">
      <c r="A934" s="14">
        <v>909</v>
      </c>
      <c r="B934" s="15" t="s">
        <v>1794</v>
      </c>
      <c r="C934" s="165" t="s">
        <v>1904</v>
      </c>
      <c r="D934" s="58" t="s">
        <v>1905</v>
      </c>
      <c r="E934" s="40" t="s">
        <v>11</v>
      </c>
      <c r="F934" s="53">
        <v>0.08852674531353877</v>
      </c>
    </row>
    <row r="935" spans="1:6" ht="14.25" customHeight="1">
      <c r="A935" s="14">
        <v>910</v>
      </c>
      <c r="B935" s="15" t="s">
        <v>1794</v>
      </c>
      <c r="C935" s="191" t="s">
        <v>1906</v>
      </c>
      <c r="D935" s="58" t="s">
        <v>1907</v>
      </c>
      <c r="E935" s="40" t="s">
        <v>21</v>
      </c>
      <c r="F935" s="53">
        <v>0.40819329131750476</v>
      </c>
    </row>
    <row r="936" spans="1:6" ht="14.25" customHeight="1">
      <c r="A936" s="14">
        <v>911</v>
      </c>
      <c r="B936" s="15" t="s">
        <v>1794</v>
      </c>
      <c r="C936" s="165" t="s">
        <v>1908</v>
      </c>
      <c r="D936" s="58" t="s">
        <v>1909</v>
      </c>
      <c r="E936" s="40" t="s">
        <v>21</v>
      </c>
      <c r="F936" s="53">
        <v>0.35720000039051447</v>
      </c>
    </row>
    <row r="937" spans="1:6" ht="14.25" customHeight="1">
      <c r="A937" s="14">
        <v>912</v>
      </c>
      <c r="B937" s="15" t="s">
        <v>1794</v>
      </c>
      <c r="C937" s="165" t="s">
        <v>1910</v>
      </c>
      <c r="D937" s="58" t="s">
        <v>1911</v>
      </c>
      <c r="E937" s="40" t="s">
        <v>21</v>
      </c>
      <c r="F937" s="53">
        <v>0.3857442861939028</v>
      </c>
    </row>
    <row r="938" spans="1:6" ht="14.25" customHeight="1">
      <c r="A938" s="14">
        <v>913</v>
      </c>
      <c r="B938" s="15" t="s">
        <v>1794</v>
      </c>
      <c r="C938" s="165" t="s">
        <v>1912</v>
      </c>
      <c r="D938" s="58" t="s">
        <v>1913</v>
      </c>
      <c r="E938" s="40" t="s">
        <v>21</v>
      </c>
      <c r="F938" s="53">
        <v>0.3876988112183061</v>
      </c>
    </row>
    <row r="939" spans="1:6" ht="14.25" customHeight="1">
      <c r="A939" s="14">
        <v>914</v>
      </c>
      <c r="B939" s="15" t="s">
        <v>1794</v>
      </c>
      <c r="C939" s="191" t="s">
        <v>1914</v>
      </c>
      <c r="D939" s="58" t="s">
        <v>1915</v>
      </c>
      <c r="E939" s="40" t="s">
        <v>21</v>
      </c>
      <c r="F939" s="53">
        <v>0.15559999960680718</v>
      </c>
    </row>
    <row r="940" spans="1:6" ht="14.25" customHeight="1">
      <c r="A940" s="14">
        <v>915</v>
      </c>
      <c r="B940" s="15" t="s">
        <v>1794</v>
      </c>
      <c r="C940" s="165" t="s">
        <v>1916</v>
      </c>
      <c r="D940" s="58" t="s">
        <v>1917</v>
      </c>
      <c r="E940" s="40" t="s">
        <v>54</v>
      </c>
      <c r="F940" s="53">
        <v>0.3443774187708948</v>
      </c>
    </row>
    <row r="941" spans="1:6" ht="14.25" customHeight="1">
      <c r="A941" s="14">
        <v>916</v>
      </c>
      <c r="B941" s="15" t="s">
        <v>1794</v>
      </c>
      <c r="C941" s="191" t="s">
        <v>1918</v>
      </c>
      <c r="D941" s="58" t="s">
        <v>1919</v>
      </c>
      <c r="E941" s="40" t="s">
        <v>21</v>
      </c>
      <c r="F941" s="53">
        <v>0.44737874560258706</v>
      </c>
    </row>
    <row r="942" spans="1:6" ht="14.25" customHeight="1">
      <c r="A942" s="14">
        <v>917</v>
      </c>
      <c r="B942" s="15" t="s">
        <v>1794</v>
      </c>
      <c r="C942" s="165" t="s">
        <v>1920</v>
      </c>
      <c r="D942" s="58" t="s">
        <v>1921</v>
      </c>
      <c r="E942" s="40" t="s">
        <v>21</v>
      </c>
      <c r="F942" s="53">
        <v>0.13191299860229383</v>
      </c>
    </row>
    <row r="943" spans="1:6" ht="14.25" customHeight="1">
      <c r="A943" s="14">
        <v>918</v>
      </c>
      <c r="B943" s="15" t="s">
        <v>1794</v>
      </c>
      <c r="C943" s="165" t="s">
        <v>1922</v>
      </c>
      <c r="D943" s="58" t="s">
        <v>1923</v>
      </c>
      <c r="E943" s="40" t="s">
        <v>21</v>
      </c>
      <c r="F943" s="53">
        <v>0.1653207012480095</v>
      </c>
    </row>
    <row r="944" spans="1:6" ht="14.25" customHeight="1">
      <c r="A944" s="14">
        <v>919</v>
      </c>
      <c r="B944" s="15" t="s">
        <v>1794</v>
      </c>
      <c r="C944" s="165" t="s">
        <v>1924</v>
      </c>
      <c r="D944" s="58" t="s">
        <v>1925</v>
      </c>
      <c r="E944" s="40" t="s">
        <v>21</v>
      </c>
      <c r="F944" s="53">
        <v>0.232804154016396</v>
      </c>
    </row>
    <row r="945" spans="1:6" ht="14.25" customHeight="1">
      <c r="A945" s="14">
        <v>920</v>
      </c>
      <c r="B945" s="15" t="s">
        <v>1794</v>
      </c>
      <c r="C945" s="165" t="s">
        <v>1926</v>
      </c>
      <c r="D945" s="58" t="s">
        <v>1927</v>
      </c>
      <c r="E945" s="40" t="s">
        <v>21</v>
      </c>
      <c r="F945" s="53">
        <v>0.34008556011611635</v>
      </c>
    </row>
    <row r="946" spans="1:6" ht="14.25" customHeight="1">
      <c r="A946" s="14">
        <v>921</v>
      </c>
      <c r="B946" s="15" t="s">
        <v>1794</v>
      </c>
      <c r="C946" s="165" t="s">
        <v>1928</v>
      </c>
      <c r="D946" s="58" t="s">
        <v>1929</v>
      </c>
      <c r="E946" s="40" t="s">
        <v>21</v>
      </c>
      <c r="F946" s="53">
        <v>0.605692482994834</v>
      </c>
    </row>
    <row r="947" spans="1:6" ht="14.25" customHeight="1">
      <c r="A947" s="14">
        <v>922</v>
      </c>
      <c r="B947" s="15" t="s">
        <v>1794</v>
      </c>
      <c r="C947" s="165" t="s">
        <v>1930</v>
      </c>
      <c r="D947" s="58" t="s">
        <v>1931</v>
      </c>
      <c r="E947" s="40" t="s">
        <v>21</v>
      </c>
      <c r="F947" s="53">
        <v>0.4140012249302426</v>
      </c>
    </row>
    <row r="948" spans="1:6" ht="14.25" customHeight="1">
      <c r="A948" s="14">
        <v>923</v>
      </c>
      <c r="B948" s="15" t="s">
        <v>1794</v>
      </c>
      <c r="C948" s="165" t="s">
        <v>1932</v>
      </c>
      <c r="D948" s="58" t="s">
        <v>1933</v>
      </c>
      <c r="E948" s="40" t="s">
        <v>21</v>
      </c>
      <c r="F948" s="53">
        <v>0.43314084413754256</v>
      </c>
    </row>
    <row r="949" spans="1:6" ht="14.25" customHeight="1">
      <c r="A949" s="14">
        <v>924</v>
      </c>
      <c r="B949" s="166" t="s">
        <v>1934</v>
      </c>
      <c r="C949" s="167" t="s">
        <v>1935</v>
      </c>
      <c r="D949" s="168" t="s">
        <v>1936</v>
      </c>
      <c r="E949" s="172" t="s">
        <v>21</v>
      </c>
      <c r="F949" s="53">
        <v>0.37943426666959934</v>
      </c>
    </row>
    <row r="950" spans="1:6" ht="14.25" customHeight="1">
      <c r="A950" s="14">
        <v>925</v>
      </c>
      <c r="B950" s="166" t="s">
        <v>1934</v>
      </c>
      <c r="C950" s="167" t="s">
        <v>1937</v>
      </c>
      <c r="D950" s="168" t="s">
        <v>1938</v>
      </c>
      <c r="E950" s="172" t="s">
        <v>111</v>
      </c>
      <c r="F950" s="53">
        <v>0.16984020658704962</v>
      </c>
    </row>
    <row r="951" spans="1:6" ht="14.25" customHeight="1">
      <c r="A951" s="113">
        <v>926</v>
      </c>
      <c r="B951" s="20" t="s">
        <v>1934</v>
      </c>
      <c r="C951" s="169" t="s">
        <v>1939</v>
      </c>
      <c r="D951" s="170" t="s">
        <v>1940</v>
      </c>
      <c r="E951" s="172" t="s">
        <v>496</v>
      </c>
      <c r="F951" s="53">
        <v>0.8098670518645528</v>
      </c>
    </row>
    <row r="952" spans="1:6" ht="14.25" customHeight="1">
      <c r="A952" s="23"/>
      <c r="B952" s="24"/>
      <c r="C952" s="169"/>
      <c r="D952" s="170"/>
      <c r="E952" s="172" t="s">
        <v>14</v>
      </c>
      <c r="F952" s="53">
        <v>0.8695513784294744</v>
      </c>
    </row>
    <row r="953" spans="1:6" ht="14.25" customHeight="1">
      <c r="A953" s="14">
        <v>927</v>
      </c>
      <c r="B953" s="166" t="s">
        <v>1934</v>
      </c>
      <c r="C953" s="167" t="s">
        <v>1941</v>
      </c>
      <c r="D953" s="168" t="s">
        <v>1942</v>
      </c>
      <c r="E953" s="172" t="s">
        <v>57</v>
      </c>
      <c r="F953" s="53">
        <v>0.9036394443114869</v>
      </c>
    </row>
  </sheetData>
  <sheetProtection/>
  <mergeCells count="82">
    <mergeCell ref="A1:B1"/>
    <mergeCell ref="A2:F2"/>
    <mergeCell ref="A6:A7"/>
    <mergeCell ref="A232:A233"/>
    <mergeCell ref="A235:A236"/>
    <mergeCell ref="A277:A280"/>
    <mergeCell ref="A309:A310"/>
    <mergeCell ref="A396:A397"/>
    <mergeCell ref="A428:A429"/>
    <mergeCell ref="A628:A630"/>
    <mergeCell ref="A705:A706"/>
    <mergeCell ref="A715:A716"/>
    <mergeCell ref="A719:A720"/>
    <mergeCell ref="A721:A722"/>
    <mergeCell ref="A728:A729"/>
    <mergeCell ref="A759:A760"/>
    <mergeCell ref="A783:A784"/>
    <mergeCell ref="A861:A862"/>
    <mergeCell ref="A885:A886"/>
    <mergeCell ref="A901:A902"/>
    <mergeCell ref="A903:A904"/>
    <mergeCell ref="A951:A952"/>
    <mergeCell ref="B6:B7"/>
    <mergeCell ref="B232:B233"/>
    <mergeCell ref="B235:B236"/>
    <mergeCell ref="B277:B280"/>
    <mergeCell ref="B309:B310"/>
    <mergeCell ref="B396:B397"/>
    <mergeCell ref="B428:B429"/>
    <mergeCell ref="B628:B630"/>
    <mergeCell ref="B705:B706"/>
    <mergeCell ref="B715:B716"/>
    <mergeCell ref="B719:B720"/>
    <mergeCell ref="B721:B722"/>
    <mergeCell ref="B728:B729"/>
    <mergeCell ref="B759:B760"/>
    <mergeCell ref="B783:B784"/>
    <mergeCell ref="B861:B862"/>
    <mergeCell ref="B885:B886"/>
    <mergeCell ref="B901:B902"/>
    <mergeCell ref="B903:B904"/>
    <mergeCell ref="B951:B952"/>
    <mergeCell ref="C6:C7"/>
    <mergeCell ref="C232:C233"/>
    <mergeCell ref="C235:C236"/>
    <mergeCell ref="C277:C280"/>
    <mergeCell ref="C309:C310"/>
    <mergeCell ref="C396:C397"/>
    <mergeCell ref="C428:C429"/>
    <mergeCell ref="C628:C630"/>
    <mergeCell ref="C705:C706"/>
    <mergeCell ref="C715:C716"/>
    <mergeCell ref="C719:C720"/>
    <mergeCell ref="C721:C722"/>
    <mergeCell ref="C728:C729"/>
    <mergeCell ref="C759:C760"/>
    <mergeCell ref="C783:C784"/>
    <mergeCell ref="C861:C862"/>
    <mergeCell ref="C885:C886"/>
    <mergeCell ref="C901:C902"/>
    <mergeCell ref="C903:C904"/>
    <mergeCell ref="C951:C952"/>
    <mergeCell ref="D6:D7"/>
    <mergeCell ref="D232:D233"/>
    <mergeCell ref="D235:D236"/>
    <mergeCell ref="D277:D280"/>
    <mergeCell ref="D309:D310"/>
    <mergeCell ref="D396:D397"/>
    <mergeCell ref="D428:D429"/>
    <mergeCell ref="D628:D630"/>
    <mergeCell ref="D705:D706"/>
    <mergeCell ref="D715:D716"/>
    <mergeCell ref="D719:D720"/>
    <mergeCell ref="D721:D722"/>
    <mergeCell ref="D728:D729"/>
    <mergeCell ref="D759:D760"/>
    <mergeCell ref="D783:D784"/>
    <mergeCell ref="D861:D862"/>
    <mergeCell ref="D885:D886"/>
    <mergeCell ref="D901:D902"/>
    <mergeCell ref="D903:D904"/>
    <mergeCell ref="D951:D952"/>
  </mergeCells>
  <conditionalFormatting sqref="C35:D35">
    <cfRule type="expression" priority="30" dxfId="0" stopIfTrue="1">
      <formula>AND(COUNTIF($C$35:$D$35,C35)&gt;1,NOT(ISBLANK(C35)))</formula>
    </cfRule>
  </conditionalFormatting>
  <conditionalFormatting sqref="C230">
    <cfRule type="expression" priority="29" dxfId="0" stopIfTrue="1">
      <formula>AND(COUNTIF($C$230,C230)&gt;1,NOT(ISBLANK(C230)))</formula>
    </cfRule>
  </conditionalFormatting>
  <conditionalFormatting sqref="D230">
    <cfRule type="expression" priority="28" dxfId="0" stopIfTrue="1">
      <formula>AND(COUNTIF($D$230,D230)&gt;1,NOT(ISBLANK(D230)))</formula>
    </cfRule>
  </conditionalFormatting>
  <conditionalFormatting sqref="D231">
    <cfRule type="expression" priority="26" dxfId="0" stopIfTrue="1">
      <formula>AND(COUNTIF($D$231,D231)&gt;1,NOT(ISBLANK(D231)))</formula>
    </cfRule>
  </conditionalFormatting>
  <conditionalFormatting sqref="B232">
    <cfRule type="expression" priority="22" dxfId="0" stopIfTrue="1">
      <formula>AND(COUNTIF($B$232,B232)&gt;1,NOT(ISBLANK(B232)))</formula>
    </cfRule>
  </conditionalFormatting>
  <conditionalFormatting sqref="D232">
    <cfRule type="expression" priority="21" dxfId="0" stopIfTrue="1">
      <formula>AND(COUNTIF($D$232,D232)&gt;1,NOT(ISBLANK(D232)))</formula>
    </cfRule>
  </conditionalFormatting>
  <conditionalFormatting sqref="D235">
    <cfRule type="expression" priority="20" dxfId="0" stopIfTrue="1">
      <formula>AND(COUNTIF($D$235,D235)&gt;1,NOT(ISBLANK(D235)))</formula>
    </cfRule>
  </conditionalFormatting>
  <conditionalFormatting sqref="D248">
    <cfRule type="expression" priority="24" dxfId="0" stopIfTrue="1">
      <formula>AND(COUNTIF($D$248,D248)&gt;1,NOT(ISBLANK(D248)))</formula>
    </cfRule>
  </conditionalFormatting>
  <conditionalFormatting sqref="C251:D251">
    <cfRule type="expression" priority="23" dxfId="0" stopIfTrue="1">
      <formula>AND(COUNTIF($C$251:$D$251,C251)&gt;1,NOT(ISBLANK(C251)))</formula>
    </cfRule>
  </conditionalFormatting>
  <conditionalFormatting sqref="D811">
    <cfRule type="expression" priority="12" dxfId="0" stopIfTrue="1">
      <formula>AND(COUNTIF($D$811,D811)&gt;1,NOT(ISBLANK(D811)))</formula>
    </cfRule>
  </conditionalFormatting>
  <conditionalFormatting sqref="D946">
    <cfRule type="expression" priority="3" dxfId="0" stopIfTrue="1">
      <formula>AND(COUNTIF($D$946,D946)&gt;1,NOT(ISBLANK(D946)))</formula>
    </cfRule>
  </conditionalFormatting>
  <conditionalFormatting sqref="D947">
    <cfRule type="expression" priority="2" dxfId="0" stopIfTrue="1">
      <formula>AND(COUNTIF($D$947,D947)&gt;1,NOT(ISBLANK(D947)))</formula>
    </cfRule>
  </conditionalFormatting>
  <conditionalFormatting sqref="D948">
    <cfRule type="expression" priority="1" dxfId="0" stopIfTrue="1">
      <formula>AND(COUNTIF($D$948,D948)&gt;1,NOT(ISBLANK(D948)))</formula>
    </cfRule>
  </conditionalFormatting>
  <conditionalFormatting sqref="C231:C232">
    <cfRule type="expression" priority="27" dxfId="0" stopIfTrue="1">
      <formula>AND(COUNTIF($C$231:$C$232,C231)&gt;1,NOT(ISBLANK(C231)))</formula>
    </cfRule>
  </conditionalFormatting>
  <conditionalFormatting sqref="C806:C810">
    <cfRule type="expression" priority="14" dxfId="0" stopIfTrue="1">
      <formula>AND(COUNTIF($D$2:$D$803,C806)&gt;1,NOT(ISBLANK(C806)))</formula>
    </cfRule>
  </conditionalFormatting>
  <conditionalFormatting sqref="C878:C928">
    <cfRule type="expression" priority="11" dxfId="0" stopIfTrue="1">
      <formula>AND(COUNTIF($C$878:$C$928,C878)&gt;1,NOT(ISBLANK(C878)))</formula>
    </cfRule>
  </conditionalFormatting>
  <conditionalFormatting sqref="D33:D34">
    <cfRule type="expression" priority="31" dxfId="0" stopIfTrue="1">
      <formula>AND(COUNTIF($D$33:$D$34,D33)&gt;1,NOT(ISBLANK(D33)))</formula>
    </cfRule>
  </conditionalFormatting>
  <conditionalFormatting sqref="D441:D585">
    <cfRule type="expression" priority="19" dxfId="0" stopIfTrue="1">
      <formula>AND(COUNTIF($D$441:$D$585,D441)&gt;1,NOT(ISBLANK(D441)))</formula>
    </cfRule>
  </conditionalFormatting>
  <conditionalFormatting sqref="D690:D758">
    <cfRule type="expression" priority="17" dxfId="0" stopIfTrue="1">
      <formula>AND(COUNTIF($D$690:$D$758,D690)&gt;1,NOT(ISBLANK(D690)))</formula>
    </cfRule>
  </conditionalFormatting>
  <conditionalFormatting sqref="D878:D927">
    <cfRule type="expression" priority="10" dxfId="0" stopIfTrue="1">
      <formula>AND(COUNTIF($D$878:$D$927,D878)&gt;1,NOT(ISBLANK(D878)))</formula>
    </cfRule>
  </conditionalFormatting>
  <conditionalFormatting sqref="D928:D929">
    <cfRule type="expression" priority="9" dxfId="0" stopIfTrue="1">
      <formula>AND(COUNTIF($D$928:$D$929,D928)&gt;1,NOT(ISBLANK(D928)))</formula>
    </cfRule>
  </conditionalFormatting>
  <conditionalFormatting sqref="D930:D935">
    <cfRule type="expression" priority="8" dxfId="0" stopIfTrue="1">
      <formula>AND(COUNTIF($D$930:$D$935,D930)&gt;1,NOT(ISBLANK(D930)))</formula>
    </cfRule>
  </conditionalFormatting>
  <conditionalFormatting sqref="D936:D938">
    <cfRule type="expression" priority="7" dxfId="0" stopIfTrue="1">
      <formula>AND(COUNTIF($D$936:$D$938,D936)&gt;1,NOT(ISBLANK(D936)))</formula>
    </cfRule>
  </conditionalFormatting>
  <conditionalFormatting sqref="D939:D940">
    <cfRule type="expression" priority="6" dxfId="0" stopIfTrue="1">
      <formula>AND(COUNTIF($D$939:$D$940,D939)&gt;1,NOT(ISBLANK(D939)))</formula>
    </cfRule>
  </conditionalFormatting>
  <conditionalFormatting sqref="D941:D943">
    <cfRule type="expression" priority="5" dxfId="0" stopIfTrue="1">
      <formula>AND(COUNTIF($D$941:$D$943,D941)&gt;1,NOT(ISBLANK(D941)))</formula>
    </cfRule>
  </conditionalFormatting>
  <conditionalFormatting sqref="D944:D945">
    <cfRule type="expression" priority="4" dxfId="0" stopIfTrue="1">
      <formula>AND(COUNTIF($D$944:$D$945,D944)&gt;1,NOT(ISBLANK(D944)))</formula>
    </cfRule>
  </conditionalFormatting>
  <conditionalFormatting sqref="E510:E513">
    <cfRule type="expression" priority="18" dxfId="0" stopIfTrue="1">
      <formula>AND(SUMPRODUCT(_xlfn.IFERROR(1*((#REF!&amp;"x")=(E510&amp;"x")),0))&gt;1,NOT(ISBLANK(E510)))</formula>
    </cfRule>
  </conditionalFormatting>
  <conditionalFormatting sqref="D240:D247 D249:D250">
    <cfRule type="expression" priority="25" dxfId="0" stopIfTrue="1">
      <formula>AND(COUNTIF($D$240:$D$247,D240)+COUNTIF($D$249:$D$250,D240)&gt;1,NOT(ISBLANK(D240)))</formula>
    </cfRule>
  </conditionalFormatting>
  <conditionalFormatting sqref="C749 E749">
    <cfRule type="expression" priority="16" dxfId="0" stopIfTrue="1">
      <formula>AND(COUNTIF($C$749,C749)+COUNTIF($E$749,C749)&gt;1,NOT(ISBLANK(C749)))</formula>
    </cfRule>
  </conditionalFormatting>
  <conditionalFormatting sqref="C776:C782 C785:C805 C811">
    <cfRule type="expression" priority="13" dxfId="0" stopIfTrue="1">
      <formula>AND(COUNTIF($C$2:$C$803,C776)&gt;1,NOT(ISBLANK(C776)))</formula>
    </cfRule>
  </conditionalFormatting>
  <conditionalFormatting sqref="D776:D782 D812 D785:D810">
    <cfRule type="expression" priority="15" dxfId="0" stopIfTrue="1">
      <formula>AND(COUNTIF($D$776:$D$782,D776)+COUNTIF($D$812,D776)+COUNTIF($D$785:$D$810,D776)&gt;1,NOT(ISBLANK(D776)))</formula>
    </cfRule>
  </conditionalFormatting>
  <hyperlinks>
    <hyperlink ref="C654" r:id="rId1" tooltip="http://tycx.bjsw.tax.cn/javascript:opendrillurl(&quot;/sword?tid=cx902initView&amp;tj=DJXH:10111102000050548930,NSRSBH:91110115102183725J,NSRSBH_1:110106102183725&amp;DJXH=10111102000050548930&amp;NSRSBH=91110115102183725J&amp;NSRSBH_1=110106102183725&amp;ztj=[{name:YXBZ,type:string,tjzmerge:undefined,value:'Y'},{name:ZGSWJ_DM,type:string,tjzmerge:0,value:'11100000000'},{name:ZGSWSKFJ_DM,type:string,tjzmerge:0,value:'11100000000'},{name:NSRSBH,type:string,tjzmerge:undefined,value:'110106102183725'}]&quot;)" display="91110115102183725J"/>
    <hyperlink ref="C659" r:id="rId2" tooltip="http://tycx.bjsw.tax.cn/javascript:opendrillurl(&quot;/sword?tid=cx902initView&amp;tj=DJXH:10111101000049808735,NSRSBH:91110106700244241D,NSRSBH_1:110106700244241&amp;DJXH=10111101000049808735&amp;NSRSBH=91110106700244241D&amp;NSRSBH_1=110106700244241&amp;ztj=[{name:YXBZ,type:string,tjzmerge:undefined,value:'Y'},{name:ZGSWJ_DM,type:string,tjzmerge:0,value:'11100000000'},{name:ZGSWSKFJ_DM,type:string,tjzmerge:0,value:'11100000000'},{name:NSRSBH,type:string,tjzmerge:undefined,value:'110106700244241'}]&quot;)" display="91110106700244241D"/>
    <hyperlink ref="C669" r:id="rId3" tooltip="http://tycx.bjsw.tax.cn/javascript:opendrillurl(&quot;/sword?tid=cx902initView&amp;tj=DJXH:10111101000050396542,NSRSBH:92110112L138891718,NSRSBH_1:13280119680905283280&amp;DJXH=10111101000050396542&amp;NSRSBH=92110112L138891718&amp;NSRSBH_1=13280119680905283280&amp;ztj=[{name:YXBZ,type:string,tjzmerge:undefined,value:'Y'},{name:ZGSWJ_DM,type:string,tjzmerge:0,value:'11100000000'},{name:ZGSWSKFJ_DM,type:string,tjzmerge:0,value:'11100000000'},{name:NSRSBH,type:string,tjzmerge:undefined,value:'13280119680905283280'}]&quot;)" display="92110112L138891718"/>
    <hyperlink ref="C677" r:id="rId4" tooltip="http://tycx.bjsw.tax.cn/javascript:opendrillurl(&quot;/sword?tid=cx902initView&amp;tj=DJXH:10111101010000383239,NSRSBH:91110112MA01AXK858,NSRSBH_1:110112MA01AXK85&amp;DJXH=10111101010000383239&amp;NSRSBH=91110112MA01AXK858&amp;NSRSBH_1=110112MA01AXK85&amp;ztj=[{name:YXBZ,type:string,tjzmerge:undefined,value:'Y'},{name:ZGSWJ_DM,type:string,tjzmerge:0,value:'11100000000'},{name:ZGSWSKFJ_DM,type:string,tjzmerge:0,value:'11100000000'},{name:NSRSBH,type:string,tjzmerge:undefined,value:'110112MA01AXK85'}]&quot;)" display="91110112MA01AXK858"/>
    <hyperlink ref="C686" r:id="rId5" tooltip="http://tycx.bjsw.tax.cn/javascript:opendrillurl(&quot;/sword?tid=cx902initView&amp;tj=DJXH:10211102000000089981,NSRSBH:9111011580287261XQ,NSRSBH_1:11011580287261X&amp;DJXH=10211102000000089981&amp;NSRSBH=9111011580287261XQ&amp;NSRSBH_1=11011580287261X&amp;ztj=[{name:YXBZ,type:string,tjzmerge:undefined,value:'Y'},{name:ZGSWJ_DM,type:string,tjzmerge:0,value:'11100000000'},{name:ZGSWSKFJ_DM,type:string,tjzmerge:0,value:'11100000000'},{name:NSRSBH,type:string,tjzmerge:undefined,value:'11011580287261X'}]&quot;)" display="9111011580287261XQ"/>
    <hyperlink ref="C687" r:id="rId6" tooltip="http://tycx.bjsw.tax.cn/javascript:opendrillurl(&quot;/sword?tid=cx902initView&amp;tj=DJXH:10111102000049925828,NSRSBH:91110115700352293M,NSRSBH_1:110224700352293&amp;DJXH=10111102000049925828&amp;NSRSBH=91110115700352293M&amp;NSRSBH_1=110224700352293&amp;ztj=[{name:YXBZ,type:string,tjzmerge:undefined,value:'Y'},{name:ZGSWJ_DM,type:string,tjzmerge:0,value:'11100000000'},{name:ZGSWSKFJ_DM,type:string,tjzmerge:0,value:'11100000000'},{name:NSRSBH,type:string,tjzmerge:undefined,value:'110224700352293'}]&quot;)" display="91110115700352293M"/>
    <hyperlink ref="C650" r:id="rId7" tooltip="http://tycx.bjsw.tax.cn/javascript:opendrillurl(&quot;/sword?tid=cx902initView&amp;tj=DJXH:10111101000049675340,NSRSBH:91110302674252909F,NSRSBH_1:110192674252909&amp;DJXH=10111101000049675340&amp;NSRSBH=91110302674252909F&amp;NSRSBH_1=110192674252909&amp;ztj=[{name:YXBZ,type:string,tjzmerge:undefined,value:'Y'},{name:ZGSWJ_DM,type:string,tjzmerge:0,value:'11100000000'},{name:ZGSWSKFJ_DM,type:string,tjzmerge:0,value:'11100000000'},{name:NSRSBH,type:string,tjzmerge:undefined,value:'110192674252909'}]&quot;)" display="91110302674252909F"/>
    <hyperlink ref="C647" r:id="rId8" tooltip="http://tycx.bjsw.tax.cn/javascript:opendrillurl(&quot;/sword?tid=cx902initView&amp;tj=DJXH:10111101000049391416,NSRSBH:91110302600037085G,NSRSBH_1:110192600037085&amp;DJXH=10111101000049391416&amp;NSRSBH=91110302600037085G&amp;NSRSBH_1=110192600037085&amp;ztj=[{name:YXBZ,type:string,tjzmerge:undefined,value:'Y'},{name:ZGSWJ_DM,type:string,tjzmerge:0,value:'11100000000'},{name:ZGSWSKFJ_DM,type:string,tjzmerge:0,value:'11100000000'},{name:NSRSBH,type:string,tjzmerge:undefined,value:'110192600037085'}]&quot;)" display="91110302600037085G"/>
    <hyperlink ref="C648" r:id="rId9" tooltip="http://tycx.bjsw.tax.cn/javascript:opendrillurl(&quot;/sword?tid=cx902initView&amp;tj=DJXH:10111101000050635329,NSRSBH:9111030276350109XG,NSRSBH_1:11019276350109X&amp;DJXH=10111101000050635329&amp;NSRSBH=9111030276350109XG&amp;NSRSBH_1=11019276350109X&amp;ztj=[{name:YXBZ,type:string,tjzmerge:undefined,value:'Y'},{name:ZGSWJ_DM,type:string,tjzmerge:0,value:'11100000000'},{name:ZGSWSKFJ_DM,type:string,tjzmerge:0,value:'11100000000'},{name:NSRSBH,type:string,tjzmerge:undefined,value:'11019276350109X'}]&quot;)" display="9111030276350109XG"/>
    <hyperlink ref="C649" r:id="rId10" tooltip="http://tycx.bjsw.tax.cn/javascript:opendrillurl(&quot;/sword?tid=cx902initView&amp;tj=DJXH:10111101000049677791,NSRSBH:911103027786029260,NSRSBH_1:110192778602926&amp;DJXH=10111101000049677791&amp;NSRSBH=911103027786029260&amp;NSRSBH_1=110192778602926&amp;ztj=[{name:YXBZ,type:string,tjzmerge:undefined,value:'Y'},{name:ZGSWJ_DM,type:string,tjzmerge:0,value:'11100000000'},{name:ZGSWSKFJ_DM,type:string,tjzmerge:0,value:'11100000000'},{name:NSRSBH,type:string,tjzmerge:undefined,value:'110192778602926'}]&quot;)" display="911103027786029260"/>
  </hyperlinks>
  <printOptions horizontalCentered="1"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张玉琼</dc:creator>
  <cp:keywords/>
  <dc:description/>
  <cp:lastModifiedBy>user</cp:lastModifiedBy>
  <dcterms:created xsi:type="dcterms:W3CDTF">2016-01-05T11:53:03Z</dcterms:created>
  <dcterms:modified xsi:type="dcterms:W3CDTF">2022-03-21T16:17:11Z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