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Sheet1!$A$1:$F$8</definedName>
  </definedNames>
  <calcPr calcId="144525"/>
</workbook>
</file>

<file path=xl/sharedStrings.xml><?xml version="1.0" encoding="utf-8"?>
<sst xmlns="http://schemas.openxmlformats.org/spreadsheetml/2006/main" count="56" uniqueCount="56">
  <si>
    <t>序号</t>
  </si>
  <si>
    <t>纳税人识别号</t>
  </si>
  <si>
    <t>纳税人名称</t>
  </si>
  <si>
    <t>被阻人身份证号码</t>
  </si>
  <si>
    <t>被阻人</t>
  </si>
  <si>
    <t>阻止出境决定书编号</t>
  </si>
  <si>
    <t>91330600754948359P</t>
  </si>
  <si>
    <t>泰荣针纺集团有限公司</t>
  </si>
  <si>
    <t>43242419********20</t>
  </si>
  <si>
    <t>谢菊香</t>
  </si>
  <si>
    <t>诸暨税阻〔2024〕17号</t>
  </si>
  <si>
    <t>91330681782903246Q</t>
  </si>
  <si>
    <t>浙江昂昂化纤有限公司</t>
  </si>
  <si>
    <t>33068119********83</t>
  </si>
  <si>
    <t>侯将聪</t>
  </si>
  <si>
    <t>诸暨税阻〔2024〕18号</t>
  </si>
  <si>
    <t>91330681559692300W</t>
  </si>
  <si>
    <t>浙江玛迪尔纺织有限公司</t>
  </si>
  <si>
    <t>33901119********45</t>
  </si>
  <si>
    <t>钟岢应</t>
  </si>
  <si>
    <t>诸暨税阻〔2024〕19号</t>
  </si>
  <si>
    <t>91330681758077941U</t>
  </si>
  <si>
    <t>浙江省诸暨市锦裕袜业有限公司</t>
  </si>
  <si>
    <t>33901119********34</t>
  </si>
  <si>
    <t>金瑜</t>
  </si>
  <si>
    <t>诸暨税阻〔2024〕22号</t>
  </si>
  <si>
    <t>91330681677249342U</t>
  </si>
  <si>
    <t>浙江震龙机械有限公司</t>
  </si>
  <si>
    <t>33068119********5X</t>
  </si>
  <si>
    <t>杨俊</t>
  </si>
  <si>
    <t>诸暨税阻〔2024〕25号</t>
  </si>
  <si>
    <t>91330681146328228D</t>
  </si>
  <si>
    <t>浙江诸达弹簧有限公司</t>
  </si>
  <si>
    <t>33062519********30</t>
  </si>
  <si>
    <t>侯达富</t>
  </si>
  <si>
    <t>诸暨税阻〔2024〕26号</t>
  </si>
  <si>
    <t>330681552857918</t>
  </si>
  <si>
    <t>诸暨市钱锋针织有限公司</t>
  </si>
  <si>
    <t>33062519********78</t>
  </si>
  <si>
    <t>周伟民</t>
  </si>
  <si>
    <t>诸暨税阻〔2024〕41号</t>
  </si>
  <si>
    <t>91330681739228783J</t>
  </si>
  <si>
    <t>诸暨市盛龙彩印厂</t>
  </si>
  <si>
    <t>33062519********14</t>
  </si>
  <si>
    <t>应龙飞</t>
  </si>
  <si>
    <t>诸暨税阻〔2024〕45号</t>
  </si>
  <si>
    <t>91330681064177091A</t>
  </si>
  <si>
    <t>诸暨市桢然针织有限公司</t>
  </si>
  <si>
    <t>34220119********29</t>
  </si>
  <si>
    <t>张雪兰</t>
  </si>
  <si>
    <t>诸暨税阻〔2024〕47号</t>
  </si>
  <si>
    <t>91330600766428609M</t>
  </si>
  <si>
    <t>诸暨新林化纤有限公司</t>
  </si>
  <si>
    <t>33062519********33</t>
  </si>
  <si>
    <t>赵伟林</t>
  </si>
  <si>
    <t>诸暨税阻〔2024〕48号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</si>
</sst>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23" fillId="25" borderId="4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tabSelected="1" workbookViewId="0">
      <selection activeCell="C1" sqref="C1"/>
    </sheetView>
  </sheetViews>
  <sheetFormatPr defaultColWidth="9" defaultRowHeight="13.5" outlineLevelCol="5"/>
  <cols>
    <col min="1" max="1" width="5.625" style="2" customWidth="1"/>
    <col min="2" max="2" width="20.375" style="2" customWidth="1"/>
    <col min="3" max="3" width="29.625" style="3" customWidth="1"/>
    <col min="4" max="4" width="20.375" style="2" customWidth="1"/>
    <col min="5" max="5" width="7.75" style="2" customWidth="1"/>
    <col min="6" max="6" width="22.625" style="4" customWidth="1"/>
  </cols>
  <sheetData>
    <row r="1" s="1" customFormat="1" ht="14.25" spans="1:6">
      <c r="A1" s="5" t="s">
        <v>0</v>
      </c>
      <c r="B1" s="6" t="s">
        <v>1</v>
      </c>
      <c r="C1" s="7" t="s">
        <v>2</v>
      </c>
      <c r="D1" s="5" t="s">
        <v>3</v>
      </c>
      <c r="E1" s="5" t="s">
        <v>4</v>
      </c>
      <c r="F1" s="5" t="s">
        <v>5</v>
      </c>
    </row>
    <row r="2" ht="14.25" spans="1:6">
      <c r="A2" s="8">
        <v>1</v>
      </c>
      <c r="B2" s="9" t="s">
        <v>6</v>
      </c>
      <c r="C2" s="9" t="s">
        <v>7</v>
      </c>
      <c r="D2" s="10" t="s">
        <v>8</v>
      </c>
      <c r="E2" s="11" t="s">
        <v>9</v>
      </c>
      <c r="F2" s="8" t="s">
        <v>10</v>
      </c>
    </row>
    <row r="3" ht="14.25" spans="1:6">
      <c r="A3" s="8">
        <v>2</v>
      </c>
      <c r="B3" s="9" t="s">
        <v>11</v>
      </c>
      <c r="C3" s="9" t="s">
        <v>12</v>
      </c>
      <c r="D3" s="12" t="s">
        <v>13</v>
      </c>
      <c r="E3" s="11" t="s">
        <v>14</v>
      </c>
      <c r="F3" s="8" t="s">
        <v>15</v>
      </c>
    </row>
    <row r="4" ht="14.25" spans="1:6">
      <c r="A4" s="8">
        <v>3</v>
      </c>
      <c r="B4" s="9" t="s">
        <v>16</v>
      </c>
      <c r="C4" s="9" t="s">
        <v>17</v>
      </c>
      <c r="D4" s="12" t="s">
        <v>18</v>
      </c>
      <c r="E4" s="11" t="s">
        <v>19</v>
      </c>
      <c r="F4" s="8" t="s">
        <v>20</v>
      </c>
    </row>
    <row r="5" ht="14.25" spans="1:6">
      <c r="A5" s="8">
        <v>4</v>
      </c>
      <c r="B5" s="9" t="s">
        <v>21</v>
      </c>
      <c r="C5" s="9" t="s">
        <v>22</v>
      </c>
      <c r="D5" s="12" t="s">
        <v>23</v>
      </c>
      <c r="E5" s="11" t="s">
        <v>24</v>
      </c>
      <c r="F5" s="8" t="s">
        <v>25</v>
      </c>
    </row>
    <row r="6" ht="14.25" spans="1:6">
      <c r="A6" s="8">
        <v>5</v>
      </c>
      <c r="B6" s="9" t="s">
        <v>26</v>
      </c>
      <c r="C6" s="9" t="s">
        <v>27</v>
      </c>
      <c r="D6" s="12" t="s">
        <v>28</v>
      </c>
      <c r="E6" s="11" t="s">
        <v>29</v>
      </c>
      <c r="F6" s="8" t="s">
        <v>30</v>
      </c>
    </row>
    <row r="7" ht="14.25" spans="1:6">
      <c r="A7" s="8">
        <v>6</v>
      </c>
      <c r="B7" s="9" t="s">
        <v>31</v>
      </c>
      <c r="C7" s="9" t="s">
        <v>32</v>
      </c>
      <c r="D7" s="13" t="s">
        <v>33</v>
      </c>
      <c r="E7" s="11" t="s">
        <v>34</v>
      </c>
      <c r="F7" s="8" t="s">
        <v>35</v>
      </c>
    </row>
    <row r="8" ht="14.25" spans="1:6">
      <c r="A8" s="8">
        <v>7</v>
      </c>
      <c r="B8" s="9" t="s">
        <v>36</v>
      </c>
      <c r="C8" s="9" t="s">
        <v>37</v>
      </c>
      <c r="D8" s="12" t="s">
        <v>38</v>
      </c>
      <c r="E8" s="11" t="s">
        <v>39</v>
      </c>
      <c r="F8" s="8" t="s">
        <v>40</v>
      </c>
    </row>
    <row r="9" ht="14.25" spans="1:6">
      <c r="A9" s="8">
        <v>8</v>
      </c>
      <c r="B9" s="9" t="s">
        <v>41</v>
      </c>
      <c r="C9" s="9" t="s">
        <v>42</v>
      </c>
      <c r="D9" s="12" t="s">
        <v>43</v>
      </c>
      <c r="E9" s="11" t="s">
        <v>44</v>
      </c>
      <c r="F9" s="8" t="s">
        <v>45</v>
      </c>
    </row>
    <row r="10" ht="14.25" spans="1:6">
      <c r="A10" s="8">
        <v>9</v>
      </c>
      <c r="B10" s="9" t="s">
        <v>46</v>
      </c>
      <c r="C10" s="9" t="s">
        <v>47</v>
      </c>
      <c r="D10" s="12" t="s">
        <v>48</v>
      </c>
      <c r="E10" s="11" t="s">
        <v>49</v>
      </c>
      <c r="F10" s="8" t="s">
        <v>50</v>
      </c>
    </row>
    <row r="11" ht="14.25" spans="1:6">
      <c r="A11" s="8">
        <v>10</v>
      </c>
      <c r="B11" s="9" t="s">
        <v>51</v>
      </c>
      <c r="C11" s="9" t="s">
        <v>52</v>
      </c>
      <c r="D11" s="12" t="s">
        <v>53</v>
      </c>
      <c r="E11" s="11" t="s">
        <v>54</v>
      </c>
      <c r="F11" s="8" t="s">
        <v>55</v>
      </c>
    </row>
  </sheetData>
  <conditionalFormatting sqref="B2:B4 B5 B6:B7 B8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黄辉</cp:lastModifiedBy>
  <dcterms:created xsi:type="dcterms:W3CDTF">2023-06-27T03:27:00Z</dcterms:created>
  <dcterms:modified xsi:type="dcterms:W3CDTF">2024-04-15T03:48:47Z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